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ЮшкоИВ\Desktop\ПДО\СОЦЗАКАЗ\2023\В соотв с bus.gov.ru\в Связи с изм направленности\"/>
    </mc:Choice>
  </mc:AlternateContent>
  <xr:revisionPtr revIDLastSave="0" documentId="13_ncr:1_{2EF020D1-1906-4593-9C92-24997DCE8BCB}" xr6:coauthVersionLast="45" xr6:coauthVersionMax="45" xr10:uidLastSave="{00000000-0000-0000-0000-000000000000}"/>
  <bookViews>
    <workbookView xWindow="-120" yWindow="-120" windowWidth="29040" windowHeight="17640" activeTab="5" xr2:uid="{00000000-000D-0000-FFFF-FFFF00000000}"/>
  </bookViews>
  <sheets>
    <sheet name="Титульный" sheetId="1" r:id="rId1"/>
    <sheet name="P.1.1 2024" sheetId="2" r:id="rId2"/>
    <sheet name="P.1.2 2025" sheetId="3" r:id="rId3"/>
    <sheet name="P.1.3 2026" sheetId="4" r:id="rId4"/>
    <sheet name="P.1.4 2027 - 2028" sheetId="5" r:id="rId5"/>
    <sheet name="P.2.1 2024" sheetId="6" r:id="rId6"/>
    <sheet name="P.2.2 2025" sheetId="7" r:id="rId7"/>
    <sheet name="P.2.3 2026" sheetId="8" r:id="rId8"/>
    <sheet name="P.2.4 2027 - 2028" sheetId="9" r:id="rId9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K30" i="6" l="1"/>
  <c r="BC30" i="6"/>
  <c r="S8" i="2" l="1"/>
</calcChain>
</file>

<file path=xl/sharedStrings.xml><?xml version="1.0" encoding="utf-8"?>
<sst xmlns="http://schemas.openxmlformats.org/spreadsheetml/2006/main" count="1097" uniqueCount="93">
  <si>
    <t xml:space="preserve">Утверждена
постановлением Правительства
Департамент образования администрации города Нефтеюганска 
от 27 декабря 2023 г. N 969-п
</t>
  </si>
  <si>
    <t xml:space="preserve">МУНИЦИПАЛЬНЫЙ СОЦИАЛЬНЫЙ ЗАКАЗ
на оказание муниципальных услуг в социальной сфере на 2023 год и на плановый период 2024 - 2027 годов
на  28 февраля 2023 г.
</t>
  </si>
  <si>
    <t>Коды</t>
  </si>
  <si>
    <t>Уполномоченный орган</t>
  </si>
  <si>
    <t>ДЕПАРТАМЕНТ ОБРАЗОВАНИЯ АДМИНИСТРАЦИИ ГОРОДА НЕФТЕЮГАНСКА</t>
  </si>
  <si>
    <t>Дата</t>
  </si>
  <si>
    <t>28.02.2023</t>
  </si>
  <si>
    <t xml:space="preserve"> Наименование бюджет</t>
  </si>
  <si>
    <t>местный бюджет</t>
  </si>
  <si>
    <t>по ОКПО</t>
  </si>
  <si>
    <t>02117930</t>
  </si>
  <si>
    <t xml:space="preserve">Статус </t>
  </si>
  <si>
    <t>Глава БК</t>
  </si>
  <si>
    <t xml:space="preserve">Направление деятельности </t>
  </si>
  <si>
    <t>реализация дополнительных образовательных программ</t>
  </si>
  <si>
    <t>По ОКТМО</t>
  </si>
  <si>
    <t>Наименование муниципальной услуги (укрупненной муниципальной услуги)</t>
  </si>
  <si>
    <t xml:space="preserve">Год определения исполнителей муниципальных услуг (укрупненной муниципальной услуги) </t>
  </si>
  <si>
    <t xml:space="preserve">Место оказания муниципальной услуги (укрупненной муниципальной услуги) </t>
  </si>
  <si>
    <t>Показатель, характеризующий объем оказания муниципальной услуги (укрупненной муниципальной услуги)</t>
  </si>
  <si>
    <t>Значение показателя, характеризующего объем оказания муниципальной услуги (укрупненной муниципальной услуги) по способам определения исполнителей муниципальной услуги (укрупненной муниципальной услуги)</t>
  </si>
  <si>
    <t xml:space="preserve">наименование показателя </t>
  </si>
  <si>
    <t>единица измерения</t>
  </si>
  <si>
    <t>Всего</t>
  </si>
  <si>
    <t>из них</t>
  </si>
  <si>
    <t xml:space="preserve">оказываемого муниципальными казенными учреждениями на основании муниципального задания </t>
  </si>
  <si>
    <t xml:space="preserve">оказываемого муниципальными бюджетными и автономными учреждениями на основании муниципального задания </t>
  </si>
  <si>
    <t xml:space="preserve">в соответствии с конкурсом </t>
  </si>
  <si>
    <t xml:space="preserve">в соответствии с социальными сертификатами </t>
  </si>
  <si>
    <t xml:space="preserve">наименование </t>
  </si>
  <si>
    <t xml:space="preserve">код по ОКЕИ </t>
  </si>
  <si>
    <t>Дополнительное образование</t>
  </si>
  <si>
    <t>Ханты-Мансийский автономный округ - Югра</t>
  </si>
  <si>
    <t>Количество человеко-часов</t>
  </si>
  <si>
    <t>Человеко-часы</t>
  </si>
  <si>
    <t>2026 - 2027</t>
  </si>
  <si>
    <t>Наименование муниципальной услуги муниципальных услуг, составляющих укрупненную муниципальную услугу)</t>
  </si>
  <si>
    <t xml:space="preserve">Уникальный номер реестровой записи </t>
  </si>
  <si>
    <t>Содержание муниципальной услуги</t>
  </si>
  <si>
    <t>Условия (формы) оказания муниципальной услуги (муниципальных услуг, составляющих укрупненную муниципальную услугу)</t>
  </si>
  <si>
    <t xml:space="preserve">Категории потребителей муниципальных услуг муниципальных услуг, составляющих укрупненную муниципальную услугу) </t>
  </si>
  <si>
    <t xml:space="preserve">Уполномоченный орган (орган, уполномоченный на формирование муниципального социального заказа) </t>
  </si>
  <si>
    <t>Срок оказания муниципальной услуги муниципальных услуг, составляющих укрупненную муниципальную услугу)</t>
  </si>
  <si>
    <t>Год определения исполнителей муниципальных услуг (муниципальных услуг, составляющих укрупненную муниципальную услугу)</t>
  </si>
  <si>
    <t>Место оказания муниципальной услуги муниципальных услуг, составляющих укрупненную муниципальную услугу)</t>
  </si>
  <si>
    <t>Показатель, характеризующий объем оказания муниципальной услуги муниципальных услуг, составляющих укрупненную муниципальную услугу)</t>
  </si>
  <si>
    <t>Значение показателя, характеризующего объем оказания муниципальной  услуги муниципальных услуг, составляющих укрупненную муниципальную  услугу) по способам определения исполнителей муниципальных услуг муниципальных услуг, составляющих укрупненную муниципальную  услугу)</t>
  </si>
  <si>
    <t xml:space="preserve">Предельные допустимые возможные отклонения от показателей, характеризующих объем оказания муниципальной услуги (муниципальных услуг, составляющих укрупненную муниципальную услугу) </t>
  </si>
  <si>
    <t>42.Г42.0 Реализация дополнительных общеразвивающих программ</t>
  </si>
  <si>
    <t>804200О.99.0.ББ52АЖ72000</t>
  </si>
  <si>
    <t>техническая</t>
  </si>
  <si>
    <t>очная</t>
  </si>
  <si>
    <t>028 дети за исключением детей с ограниченными возможностями здоровья (ОВЗ) и детей-инвалидов</t>
  </si>
  <si>
    <t>28 февраля 2023 г. - 31 декабря 2023 г.</t>
  </si>
  <si>
    <t>804200О.99.0.ББ52АЖ73000</t>
  </si>
  <si>
    <t>очная с применением дистанционных образовательных технологий</t>
  </si>
  <si>
    <t>804200О.99.0.ББ52АЖ84000</t>
  </si>
  <si>
    <t>очная с применением сетевой формы реализации</t>
  </si>
  <si>
    <t>804200О.99.0.ББ52АЖ85000</t>
  </si>
  <si>
    <t>очная с применением сетевой формы реализации и дистанционных образовательных технологий</t>
  </si>
  <si>
    <t>804200О.99.0.ББ52АЖ96000</t>
  </si>
  <si>
    <t>естественнонаучная</t>
  </si>
  <si>
    <t>804200О.99.0.ББ52АЖ97000</t>
  </si>
  <si>
    <t>804200О.99.0.ББ52АЗ20000</t>
  </si>
  <si>
    <t>физкультурно-спортивная</t>
  </si>
  <si>
    <t>804200О.99.0.ББ52АЗ21000</t>
  </si>
  <si>
    <t>804200О.99.0.ББ52АЗ44000</t>
  </si>
  <si>
    <t>художественная</t>
  </si>
  <si>
    <t>804200О.99.0.ББ52АЗ45000</t>
  </si>
  <si>
    <t>804200О.99.0.ББ52АЗ57000</t>
  </si>
  <si>
    <t>804200О.99.0.ББ52АЗ68000</t>
  </si>
  <si>
    <t>туристско-краеведческая</t>
  </si>
  <si>
    <t>804200О.99.0.ББ52АМ76000</t>
  </si>
  <si>
    <t>030 дети с ограниченными возможностями здоровья (ОВЗ)</t>
  </si>
  <si>
    <t>804200О.99.0.ББ52АН24000</t>
  </si>
  <si>
    <t>804200О.99.0.ББ52АН48000</t>
  </si>
  <si>
    <t>804200О.99.0.ББ52АН49000</t>
  </si>
  <si>
    <t>854100О.99.0.ББ52БР20000</t>
  </si>
  <si>
    <t>социально-гуманитарная</t>
  </si>
  <si>
    <t>001 Обучающиеся за исключением обучающихся с ограниченными возможностями здоровья (ОВЗ) и детей-инвалидов</t>
  </si>
  <si>
    <t>854100О.99.0.ББ52БР21000</t>
  </si>
  <si>
    <t>854100О.99.0.ББ52БР25000</t>
  </si>
  <si>
    <t>очно-заочная с применением дистанционных образовательных технологий</t>
  </si>
  <si>
    <t>854100О.99.0.ББ52БР33000</t>
  </si>
  <si>
    <t>854100О.99.0.ББ52БС89000</t>
  </si>
  <si>
    <t>002 Обучающиеся с ограниченными возможностями здоровья (ОВЗ)</t>
  </si>
  <si>
    <t>1 января 2024 г. - 31 декабря 2024 г.</t>
  </si>
  <si>
    <t>804200О.99.0.ББ52АЖ78000</t>
  </si>
  <si>
    <t>очно-заочная с применением электронного обучения</t>
  </si>
  <si>
    <t>854100О.99.0.ББ52БС88000</t>
  </si>
  <si>
    <t>1 января 2025 г. - 31 декабря 2025 г.</t>
  </si>
  <si>
    <t>1 января 2026 г. - 31 декабря 2027 г.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</si>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</sst>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sz val="11"/>
      <color rgb="FFFFFFFF"/>
      <name val="Calibri"/>
      <family val="2"/>
      <charset val="204"/>
    </font>
    <font>
      <sz val="14"/>
      <color rgb="FF000000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5B9BD5"/>
        <bgColor rgb="FF000000"/>
      </patternFill>
    </fill>
  </fills>
  <borders count="1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top" wrapText="1"/>
    </xf>
    <xf numFmtId="0" fontId="1" fillId="2" borderId="11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4"/>
  <sheetViews>
    <sheetView workbookViewId="0">
      <selection activeCell="K23" sqref="K23:L24"/>
    </sheetView>
  </sheetViews>
  <sheetFormatPr defaultRowHeight="15" x14ac:dyDescent="0.25"/>
  <sheetData>
    <row r="1" spans="1:14" x14ac:dyDescent="0.25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pans="1:14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</row>
    <row r="5" spans="1:14" x14ac:dyDescent="0.2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4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4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</row>
    <row r="9" spans="1:14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</row>
    <row r="10" spans="1:14" x14ac:dyDescent="0.25">
      <c r="A10" s="15" t="s">
        <v>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</row>
    <row r="11" spans="1:14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</row>
    <row r="12" spans="1:14" x14ac:dyDescent="0.2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</row>
    <row r="13" spans="1:14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</row>
    <row r="14" spans="1:14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</row>
    <row r="15" spans="1:14" x14ac:dyDescent="0.2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 t="s">
        <v>2</v>
      </c>
      <c r="N15" s="14"/>
    </row>
    <row r="16" spans="1:14" x14ac:dyDescent="0.2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</row>
    <row r="17" spans="1:14" x14ac:dyDescent="0.25">
      <c r="A17" s="14" t="s">
        <v>3</v>
      </c>
      <c r="B17" s="14"/>
      <c r="C17" s="14"/>
      <c r="D17" s="14" t="s">
        <v>4</v>
      </c>
      <c r="E17" s="14"/>
      <c r="F17" s="14"/>
      <c r="G17" s="14"/>
      <c r="H17" s="14"/>
      <c r="I17" s="14"/>
      <c r="J17" s="14"/>
      <c r="K17" s="14" t="s">
        <v>5</v>
      </c>
      <c r="L17" s="14"/>
      <c r="M17" s="14" t="s">
        <v>6</v>
      </c>
      <c r="N17" s="14"/>
    </row>
    <row r="18" spans="1:14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</row>
    <row r="19" spans="1:14" x14ac:dyDescent="0.25">
      <c r="A19" s="14" t="s">
        <v>7</v>
      </c>
      <c r="B19" s="14"/>
      <c r="C19" s="14"/>
      <c r="D19" s="14" t="s">
        <v>8</v>
      </c>
      <c r="E19" s="14"/>
      <c r="F19" s="14"/>
      <c r="G19" s="14"/>
      <c r="H19" s="14"/>
      <c r="I19" s="14"/>
      <c r="J19" s="14"/>
      <c r="K19" s="14" t="s">
        <v>9</v>
      </c>
      <c r="L19" s="14"/>
      <c r="M19" s="14" t="s">
        <v>10</v>
      </c>
      <c r="N19" s="14"/>
    </row>
    <row r="20" spans="1:14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</row>
    <row r="21" spans="1:14" x14ac:dyDescent="0.25">
      <c r="A21" s="14" t="s">
        <v>11</v>
      </c>
      <c r="B21" s="14"/>
      <c r="C21" s="14"/>
      <c r="D21" s="14">
        <v>2</v>
      </c>
      <c r="E21" s="14"/>
      <c r="F21" s="14"/>
      <c r="G21" s="14"/>
      <c r="H21" s="14"/>
      <c r="I21" s="14"/>
      <c r="J21" s="14"/>
      <c r="K21" s="14" t="s">
        <v>12</v>
      </c>
      <c r="L21" s="14"/>
      <c r="M21" s="14">
        <v>231</v>
      </c>
      <c r="N21" s="14"/>
    </row>
    <row r="22" spans="1:14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</row>
    <row r="23" spans="1:14" x14ac:dyDescent="0.25">
      <c r="A23" s="14" t="s">
        <v>13</v>
      </c>
      <c r="B23" s="14"/>
      <c r="C23" s="14"/>
      <c r="D23" s="14" t="s">
        <v>14</v>
      </c>
      <c r="E23" s="14"/>
      <c r="F23" s="14"/>
      <c r="G23" s="14"/>
      <c r="H23" s="14"/>
      <c r="I23" s="14"/>
      <c r="J23" s="14"/>
      <c r="K23" s="14" t="s">
        <v>15</v>
      </c>
      <c r="L23" s="14"/>
      <c r="M23" s="14">
        <v>71874000</v>
      </c>
      <c r="N23" s="14"/>
    </row>
    <row r="24" spans="1:14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</row>
  </sheetData>
  <sheetProtection formatCells="0" formatColumns="0" formatRows="0" insertColumns="0" insertRows="0" insertHyperlinks="0" deleteColumns="0" deleteRows="0" sort="0" autoFilter="0" pivotTables="0"/>
  <mergeCells count="20">
    <mergeCell ref="A23:C24"/>
    <mergeCell ref="D23:J24"/>
    <mergeCell ref="K23:L24"/>
    <mergeCell ref="M23:N24"/>
    <mergeCell ref="A21:C22"/>
    <mergeCell ref="D21:J22"/>
    <mergeCell ref="K21:L22"/>
    <mergeCell ref="M21:N22"/>
    <mergeCell ref="A1:N9"/>
    <mergeCell ref="A19:C20"/>
    <mergeCell ref="D19:J20"/>
    <mergeCell ref="K19:L20"/>
    <mergeCell ref="M19:N20"/>
    <mergeCell ref="A10:N14"/>
    <mergeCell ref="A15:L16"/>
    <mergeCell ref="M15:N16"/>
    <mergeCell ref="A17:C18"/>
    <mergeCell ref="D17:J18"/>
    <mergeCell ref="K17:L18"/>
    <mergeCell ref="M17:N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I11"/>
  <sheetViews>
    <sheetView zoomScale="85" zoomScaleNormal="85" workbookViewId="0">
      <selection activeCell="AB36" sqref="AB36"/>
    </sheetView>
  </sheetViews>
  <sheetFormatPr defaultRowHeight="15" x14ac:dyDescent="0.25"/>
  <cols>
    <col min="1" max="3" width="5.5703125" customWidth="1"/>
    <col min="4" max="6" width="5.42578125" customWidth="1"/>
    <col min="7" max="9" width="5.7109375" customWidth="1"/>
    <col min="10" max="12" width="4.140625" customWidth="1"/>
    <col min="13" max="15" width="5.28515625" customWidth="1"/>
    <col min="16" max="18" width="6.140625" customWidth="1"/>
    <col min="19" max="19" width="8.140625" customWidth="1"/>
    <col min="20" max="23" width="5.28515625" customWidth="1"/>
    <col min="24" max="27" width="6.140625" customWidth="1"/>
    <col min="28" max="31" width="6.5703125" customWidth="1"/>
    <col min="32" max="35" width="7.140625" customWidth="1"/>
  </cols>
  <sheetData>
    <row r="1" spans="1:35" ht="25.5" customHeight="1" x14ac:dyDescent="0.25">
      <c r="A1" s="17" t="s">
        <v>16</v>
      </c>
      <c r="B1" s="17"/>
      <c r="C1" s="17"/>
      <c r="D1" s="17" t="s">
        <v>17</v>
      </c>
      <c r="E1" s="17"/>
      <c r="F1" s="17"/>
      <c r="G1" s="17" t="s">
        <v>18</v>
      </c>
      <c r="H1" s="17"/>
      <c r="I1" s="17"/>
      <c r="J1" s="17" t="s">
        <v>19</v>
      </c>
      <c r="K1" s="17"/>
      <c r="L1" s="17"/>
      <c r="M1" s="17"/>
      <c r="N1" s="17"/>
      <c r="O1" s="17"/>
      <c r="P1" s="17"/>
      <c r="Q1" s="17"/>
      <c r="R1" s="17"/>
      <c r="S1" s="17" t="s">
        <v>20</v>
      </c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</row>
    <row r="2" spans="1:35" ht="25.5" customHeight="1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</row>
    <row r="3" spans="1:35" ht="1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 t="s">
        <v>21</v>
      </c>
      <c r="K3" s="17"/>
      <c r="L3" s="17"/>
      <c r="M3" s="17" t="s">
        <v>22</v>
      </c>
      <c r="N3" s="17"/>
      <c r="O3" s="17"/>
      <c r="P3" s="17"/>
      <c r="Q3" s="17"/>
      <c r="R3" s="17"/>
      <c r="S3" s="17" t="s">
        <v>23</v>
      </c>
      <c r="T3" s="18" t="s">
        <v>24</v>
      </c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</row>
    <row r="4" spans="1:35" ht="15" customHeight="1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 t="s">
        <v>25</v>
      </c>
      <c r="U4" s="17"/>
      <c r="V4" s="17"/>
      <c r="W4" s="17"/>
      <c r="X4" s="17" t="s">
        <v>26</v>
      </c>
      <c r="Y4" s="17"/>
      <c r="Z4" s="17"/>
      <c r="AA4" s="17"/>
      <c r="AB4" s="17" t="s">
        <v>27</v>
      </c>
      <c r="AC4" s="17"/>
      <c r="AD4" s="17"/>
      <c r="AE4" s="17"/>
      <c r="AF4" s="17" t="s">
        <v>28</v>
      </c>
      <c r="AG4" s="17"/>
      <c r="AH4" s="17"/>
      <c r="AI4" s="17"/>
    </row>
    <row r="5" spans="1:35" ht="15" customHeight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 t="s">
        <v>29</v>
      </c>
      <c r="N5" s="17"/>
      <c r="O5" s="17"/>
      <c r="P5" s="17" t="s">
        <v>30</v>
      </c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</row>
    <row r="6" spans="1:3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</row>
    <row r="7" spans="1:35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</row>
    <row r="8" spans="1:35" ht="65.25" customHeight="1" x14ac:dyDescent="0.25">
      <c r="A8" s="16" t="s">
        <v>31</v>
      </c>
      <c r="B8" s="16"/>
      <c r="C8" s="16"/>
      <c r="D8" s="16">
        <v>2023</v>
      </c>
      <c r="E8" s="16"/>
      <c r="F8" s="16"/>
      <c r="G8" s="16" t="s">
        <v>32</v>
      </c>
      <c r="H8" s="16"/>
      <c r="I8" s="16"/>
      <c r="J8" s="16" t="s">
        <v>33</v>
      </c>
      <c r="K8" s="16"/>
      <c r="L8" s="16"/>
      <c r="M8" s="16" t="s">
        <v>34</v>
      </c>
      <c r="N8" s="16"/>
      <c r="O8" s="16"/>
      <c r="P8" s="16">
        <v>539</v>
      </c>
      <c r="Q8" s="16"/>
      <c r="R8" s="16"/>
      <c r="S8" s="8">
        <f>X8+AF8</f>
        <v>944033</v>
      </c>
      <c r="T8" s="16">
        <v>0</v>
      </c>
      <c r="U8" s="16"/>
      <c r="V8" s="16"/>
      <c r="W8" s="16"/>
      <c r="X8" s="16">
        <v>829973</v>
      </c>
      <c r="Y8" s="16"/>
      <c r="Z8" s="16"/>
      <c r="AA8" s="16"/>
      <c r="AB8" s="16">
        <v>0</v>
      </c>
      <c r="AC8" s="16"/>
      <c r="AD8" s="16"/>
      <c r="AE8" s="16"/>
      <c r="AF8" s="16">
        <v>114060</v>
      </c>
      <c r="AG8" s="16"/>
      <c r="AH8" s="16"/>
      <c r="AI8" s="16"/>
    </row>
    <row r="9" spans="1:35" x14ac:dyDescent="0.25">
      <c r="A9" s="2"/>
      <c r="B9" s="2"/>
      <c r="C9" s="2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35" x14ac:dyDescent="0.25">
      <c r="A10" s="6"/>
      <c r="B10" s="6"/>
      <c r="C10" s="6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</row>
    <row r="11" spans="1:35" x14ac:dyDescent="0.25">
      <c r="A11" s="4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</sheetData>
  <sheetProtection formatCells="0" formatColumns="0" formatRows="0" insertColumns="0" insertRows="0" insertHyperlinks="0" deleteColumns="0" deleteRows="0" sort="0" autoFilter="0" pivotTables="0"/>
  <mergeCells count="25">
    <mergeCell ref="J3:L7"/>
    <mergeCell ref="J1:R2"/>
    <mergeCell ref="M5:O7"/>
    <mergeCell ref="T4:W7"/>
    <mergeCell ref="X4:AA7"/>
    <mergeCell ref="AB4:AE7"/>
    <mergeCell ref="M3:R4"/>
    <mergeCell ref="S1:AI2"/>
    <mergeCell ref="T3:AI3"/>
    <mergeCell ref="S3:S7"/>
    <mergeCell ref="AF4:AI7"/>
    <mergeCell ref="P5:R7"/>
    <mergeCell ref="G1:I7"/>
    <mergeCell ref="D1:F7"/>
    <mergeCell ref="A1:C7"/>
    <mergeCell ref="A8:C8"/>
    <mergeCell ref="D8:F8"/>
    <mergeCell ref="G8:I8"/>
    <mergeCell ref="AB8:AE8"/>
    <mergeCell ref="AF8:AI8"/>
    <mergeCell ref="J8:L8"/>
    <mergeCell ref="M8:O8"/>
    <mergeCell ref="P8:R8"/>
    <mergeCell ref="T8:W8"/>
    <mergeCell ref="X8:AA8"/>
  </mergeCells>
  <pageMargins left="0.25" right="0.25" top="0.75" bottom="0.75" header="0.3" footer="0.3"/>
  <pageSetup paperSize="9" scale="6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13"/>
  <sheetViews>
    <sheetView zoomScale="70" zoomScaleNormal="70" workbookViewId="0">
      <selection activeCell="A8" sqref="A8:C8"/>
    </sheetView>
  </sheetViews>
  <sheetFormatPr defaultRowHeight="15" x14ac:dyDescent="0.25"/>
  <sheetData>
    <row r="1" spans="1:35" ht="15" customHeight="1" x14ac:dyDescent="0.25">
      <c r="A1" s="19" t="s">
        <v>16</v>
      </c>
      <c r="B1" s="19"/>
      <c r="C1" s="19"/>
      <c r="D1" s="19" t="s">
        <v>17</v>
      </c>
      <c r="E1" s="19"/>
      <c r="F1" s="19"/>
      <c r="G1" s="19" t="s">
        <v>18</v>
      </c>
      <c r="H1" s="19"/>
      <c r="I1" s="19"/>
      <c r="J1" s="19" t="s">
        <v>19</v>
      </c>
      <c r="K1" s="19"/>
      <c r="L1" s="19"/>
      <c r="M1" s="19"/>
      <c r="N1" s="19"/>
      <c r="O1" s="19"/>
      <c r="P1" s="19"/>
      <c r="Q1" s="19"/>
      <c r="R1" s="19"/>
      <c r="S1" s="19" t="s">
        <v>20</v>
      </c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</row>
    <row r="2" spans="1:35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5" ht="15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 t="s">
        <v>21</v>
      </c>
      <c r="K3" s="19"/>
      <c r="L3" s="19"/>
      <c r="M3" s="19" t="s">
        <v>22</v>
      </c>
      <c r="N3" s="19"/>
      <c r="O3" s="19"/>
      <c r="P3" s="19"/>
      <c r="Q3" s="19"/>
      <c r="R3" s="19"/>
      <c r="S3" s="19" t="s">
        <v>23</v>
      </c>
      <c r="T3" s="20" t="s">
        <v>24</v>
      </c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ht="1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 t="s">
        <v>25</v>
      </c>
      <c r="U4" s="19"/>
      <c r="V4" s="19"/>
      <c r="W4" s="19"/>
      <c r="X4" s="19" t="s">
        <v>26</v>
      </c>
      <c r="Y4" s="19"/>
      <c r="Z4" s="19"/>
      <c r="AA4" s="19"/>
      <c r="AB4" s="19" t="s">
        <v>27</v>
      </c>
      <c r="AC4" s="19"/>
      <c r="AD4" s="19"/>
      <c r="AE4" s="19"/>
      <c r="AF4" s="19" t="s">
        <v>28</v>
      </c>
      <c r="AG4" s="19"/>
      <c r="AH4" s="19"/>
      <c r="AI4" s="19"/>
    </row>
    <row r="5" spans="1:35" ht="15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 t="s">
        <v>29</v>
      </c>
      <c r="N5" s="19"/>
      <c r="O5" s="19"/>
      <c r="P5" s="19" t="s">
        <v>30</v>
      </c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</row>
    <row r="6" spans="1:35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</row>
    <row r="7" spans="1:35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</row>
    <row r="8" spans="1:35" ht="30" customHeight="1" x14ac:dyDescent="0.25">
      <c r="A8" s="16" t="s">
        <v>31</v>
      </c>
      <c r="B8" s="16"/>
      <c r="C8" s="16"/>
      <c r="D8" s="16">
        <v>2024</v>
      </c>
      <c r="E8" s="16"/>
      <c r="F8" s="16"/>
      <c r="G8" s="16" t="s">
        <v>32</v>
      </c>
      <c r="H8" s="16"/>
      <c r="I8" s="16"/>
      <c r="J8" s="16" t="s">
        <v>33</v>
      </c>
      <c r="K8" s="16"/>
      <c r="L8" s="16"/>
      <c r="M8" s="16" t="s">
        <v>34</v>
      </c>
      <c r="N8" s="16"/>
      <c r="O8" s="16"/>
      <c r="P8" s="16">
        <v>539</v>
      </c>
      <c r="Q8" s="16"/>
      <c r="R8" s="16"/>
      <c r="S8" s="8">
        <v>1496682</v>
      </c>
      <c r="T8" s="16">
        <v>0</v>
      </c>
      <c r="U8" s="16"/>
      <c r="V8" s="16"/>
      <c r="W8" s="16"/>
      <c r="X8" s="16">
        <v>1195627</v>
      </c>
      <c r="Y8" s="16"/>
      <c r="Z8" s="16"/>
      <c r="AA8" s="16"/>
      <c r="AB8" s="16">
        <v>0</v>
      </c>
      <c r="AC8" s="16"/>
      <c r="AD8" s="16"/>
      <c r="AE8" s="16"/>
      <c r="AF8" s="16">
        <v>301055</v>
      </c>
      <c r="AG8" s="16"/>
      <c r="AH8" s="16"/>
      <c r="AI8" s="16"/>
    </row>
    <row r="9" spans="1:35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35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</row>
    <row r="11" spans="1:3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</row>
    <row r="13" spans="1:3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</sheetData>
  <sheetProtection formatCells="0" formatColumns="0" formatRows="0" insertColumns="0" insertRows="0" insertHyperlinks="0" deleteColumns="0" deleteRows="0" sort="0" autoFilter="0" pivotTables="0"/>
  <mergeCells count="25">
    <mergeCell ref="A1:C7"/>
    <mergeCell ref="D1:F7"/>
    <mergeCell ref="G1:I7"/>
    <mergeCell ref="J1:R2"/>
    <mergeCell ref="S1:AI2"/>
    <mergeCell ref="J3:L7"/>
    <mergeCell ref="M3:R4"/>
    <mergeCell ref="S3:S7"/>
    <mergeCell ref="T3:AI3"/>
    <mergeCell ref="T4:W7"/>
    <mergeCell ref="X4:AA7"/>
    <mergeCell ref="AB4:AE7"/>
    <mergeCell ref="AF4:AI7"/>
    <mergeCell ref="M5:O7"/>
    <mergeCell ref="P5:R7"/>
    <mergeCell ref="A8:C8"/>
    <mergeCell ref="D8:F8"/>
    <mergeCell ref="G8:I8"/>
    <mergeCell ref="J8:L8"/>
    <mergeCell ref="M8:O8"/>
    <mergeCell ref="P8:R8"/>
    <mergeCell ref="T8:W8"/>
    <mergeCell ref="X8:AA8"/>
    <mergeCell ref="AB8:AE8"/>
    <mergeCell ref="AF8:A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"/>
  <sheetViews>
    <sheetView zoomScale="70" zoomScaleNormal="70" workbookViewId="0">
      <selection activeCell="A8" sqref="A8:C8"/>
    </sheetView>
  </sheetViews>
  <sheetFormatPr defaultRowHeight="15" x14ac:dyDescent="0.25"/>
  <sheetData>
    <row r="1" spans="1:35" ht="15" customHeight="1" x14ac:dyDescent="0.25">
      <c r="A1" s="19" t="s">
        <v>16</v>
      </c>
      <c r="B1" s="19"/>
      <c r="C1" s="19"/>
      <c r="D1" s="19" t="s">
        <v>17</v>
      </c>
      <c r="E1" s="19"/>
      <c r="F1" s="19"/>
      <c r="G1" s="19" t="s">
        <v>18</v>
      </c>
      <c r="H1" s="19"/>
      <c r="I1" s="19"/>
      <c r="J1" s="19" t="s">
        <v>19</v>
      </c>
      <c r="K1" s="19"/>
      <c r="L1" s="19"/>
      <c r="M1" s="19"/>
      <c r="N1" s="19"/>
      <c r="O1" s="19"/>
      <c r="P1" s="19"/>
      <c r="Q1" s="19"/>
      <c r="R1" s="19"/>
      <c r="S1" s="19" t="s">
        <v>20</v>
      </c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</row>
    <row r="2" spans="1:35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5" ht="15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 t="s">
        <v>21</v>
      </c>
      <c r="K3" s="19"/>
      <c r="L3" s="19"/>
      <c r="M3" s="19" t="s">
        <v>22</v>
      </c>
      <c r="N3" s="19"/>
      <c r="O3" s="19"/>
      <c r="P3" s="19"/>
      <c r="Q3" s="19"/>
      <c r="R3" s="19"/>
      <c r="S3" s="19" t="s">
        <v>23</v>
      </c>
      <c r="T3" s="20" t="s">
        <v>24</v>
      </c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ht="1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 t="s">
        <v>25</v>
      </c>
      <c r="U4" s="19"/>
      <c r="V4" s="19"/>
      <c r="W4" s="19"/>
      <c r="X4" s="19" t="s">
        <v>26</v>
      </c>
      <c r="Y4" s="19"/>
      <c r="Z4" s="19"/>
      <c r="AA4" s="19"/>
      <c r="AB4" s="19" t="s">
        <v>27</v>
      </c>
      <c r="AC4" s="19"/>
      <c r="AD4" s="19"/>
      <c r="AE4" s="19"/>
      <c r="AF4" s="19" t="s">
        <v>28</v>
      </c>
      <c r="AG4" s="19"/>
      <c r="AH4" s="19"/>
      <c r="AI4" s="19"/>
    </row>
    <row r="5" spans="1:35" ht="15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 t="s">
        <v>29</v>
      </c>
      <c r="N5" s="19"/>
      <c r="O5" s="19"/>
      <c r="P5" s="19" t="s">
        <v>30</v>
      </c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</row>
    <row r="6" spans="1:35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</row>
    <row r="7" spans="1:35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</row>
    <row r="8" spans="1:35" ht="30" customHeight="1" x14ac:dyDescent="0.25">
      <c r="A8" s="16" t="s">
        <v>31</v>
      </c>
      <c r="B8" s="16"/>
      <c r="C8" s="16"/>
      <c r="D8" s="16">
        <v>2025</v>
      </c>
      <c r="E8" s="16"/>
      <c r="F8" s="16"/>
      <c r="G8" s="16" t="s">
        <v>32</v>
      </c>
      <c r="H8" s="16"/>
      <c r="I8" s="16"/>
      <c r="J8" s="16" t="s">
        <v>33</v>
      </c>
      <c r="K8" s="16"/>
      <c r="L8" s="16"/>
      <c r="M8" s="16" t="s">
        <v>34</v>
      </c>
      <c r="N8" s="16"/>
      <c r="O8" s="16"/>
      <c r="P8" s="16">
        <v>539</v>
      </c>
      <c r="Q8" s="16"/>
      <c r="R8" s="16"/>
      <c r="S8" s="8">
        <v>1496682</v>
      </c>
      <c r="T8" s="16">
        <v>0</v>
      </c>
      <c r="U8" s="16"/>
      <c r="V8" s="16"/>
      <c r="W8" s="16"/>
      <c r="X8" s="16">
        <v>1195627</v>
      </c>
      <c r="Y8" s="16"/>
      <c r="Z8" s="16"/>
      <c r="AA8" s="16"/>
      <c r="AB8" s="16">
        <v>0</v>
      </c>
      <c r="AC8" s="16"/>
      <c r="AD8" s="16"/>
      <c r="AE8" s="16"/>
      <c r="AF8" s="16">
        <v>301055</v>
      </c>
      <c r="AG8" s="16"/>
      <c r="AH8" s="16"/>
      <c r="AI8" s="16"/>
    </row>
    <row r="9" spans="1:35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35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</row>
    <row r="11" spans="1:3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</row>
    <row r="13" spans="1:3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</sheetData>
  <sheetProtection formatCells="0" formatColumns="0" formatRows="0" insertColumns="0" insertRows="0" insertHyperlinks="0" deleteColumns="0" deleteRows="0" sort="0" autoFilter="0" pivotTables="0"/>
  <mergeCells count="25">
    <mergeCell ref="A1:C7"/>
    <mergeCell ref="D1:F7"/>
    <mergeCell ref="G1:I7"/>
    <mergeCell ref="J1:R2"/>
    <mergeCell ref="S1:AI2"/>
    <mergeCell ref="J3:L7"/>
    <mergeCell ref="M3:R4"/>
    <mergeCell ref="S3:S7"/>
    <mergeCell ref="T3:AI3"/>
    <mergeCell ref="T4:W7"/>
    <mergeCell ref="X4:AA7"/>
    <mergeCell ref="AB4:AE7"/>
    <mergeCell ref="AF4:AI7"/>
    <mergeCell ref="M5:O7"/>
    <mergeCell ref="P5:R7"/>
    <mergeCell ref="A8:C8"/>
    <mergeCell ref="D8:F8"/>
    <mergeCell ref="G8:I8"/>
    <mergeCell ref="J8:L8"/>
    <mergeCell ref="M8:O8"/>
    <mergeCell ref="P8:R8"/>
    <mergeCell ref="T8:W8"/>
    <mergeCell ref="X8:AA8"/>
    <mergeCell ref="AB8:AE8"/>
    <mergeCell ref="AF8:AI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13"/>
  <sheetViews>
    <sheetView zoomScale="70" zoomScaleNormal="70" workbookViewId="0">
      <selection activeCell="A8" sqref="A8:C8"/>
    </sheetView>
  </sheetViews>
  <sheetFormatPr defaultRowHeight="15" x14ac:dyDescent="0.25"/>
  <sheetData>
    <row r="1" spans="1:35" ht="15" customHeight="1" x14ac:dyDescent="0.25">
      <c r="A1" s="19" t="s">
        <v>16</v>
      </c>
      <c r="B1" s="19"/>
      <c r="C1" s="19"/>
      <c r="D1" s="19" t="s">
        <v>17</v>
      </c>
      <c r="E1" s="19"/>
      <c r="F1" s="19"/>
      <c r="G1" s="19" t="s">
        <v>18</v>
      </c>
      <c r="H1" s="19"/>
      <c r="I1" s="19"/>
      <c r="J1" s="19" t="s">
        <v>19</v>
      </c>
      <c r="K1" s="19"/>
      <c r="L1" s="19"/>
      <c r="M1" s="19"/>
      <c r="N1" s="19"/>
      <c r="O1" s="19"/>
      <c r="P1" s="19"/>
      <c r="Q1" s="19"/>
      <c r="R1" s="19"/>
      <c r="S1" s="19" t="s">
        <v>20</v>
      </c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</row>
    <row r="2" spans="1:35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5" ht="15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 t="s">
        <v>21</v>
      </c>
      <c r="K3" s="19"/>
      <c r="L3" s="19"/>
      <c r="M3" s="19" t="s">
        <v>22</v>
      </c>
      <c r="N3" s="19"/>
      <c r="O3" s="19"/>
      <c r="P3" s="19"/>
      <c r="Q3" s="19"/>
      <c r="R3" s="19"/>
      <c r="S3" s="19" t="s">
        <v>23</v>
      </c>
      <c r="T3" s="20" t="s">
        <v>24</v>
      </c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35" ht="1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 t="s">
        <v>25</v>
      </c>
      <c r="U4" s="19"/>
      <c r="V4" s="19"/>
      <c r="W4" s="19"/>
      <c r="X4" s="19" t="s">
        <v>26</v>
      </c>
      <c r="Y4" s="19"/>
      <c r="Z4" s="19"/>
      <c r="AA4" s="19"/>
      <c r="AB4" s="19" t="s">
        <v>27</v>
      </c>
      <c r="AC4" s="19"/>
      <c r="AD4" s="19"/>
      <c r="AE4" s="19"/>
      <c r="AF4" s="19" t="s">
        <v>28</v>
      </c>
      <c r="AG4" s="19"/>
      <c r="AH4" s="19"/>
      <c r="AI4" s="19"/>
    </row>
    <row r="5" spans="1:35" ht="15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 t="s">
        <v>29</v>
      </c>
      <c r="N5" s="19"/>
      <c r="O5" s="19"/>
      <c r="P5" s="19" t="s">
        <v>30</v>
      </c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</row>
    <row r="6" spans="1:35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</row>
    <row r="7" spans="1:35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</row>
    <row r="8" spans="1:35" ht="30" customHeight="1" x14ac:dyDescent="0.25">
      <c r="A8" s="16" t="s">
        <v>31</v>
      </c>
      <c r="B8" s="16"/>
      <c r="C8" s="16"/>
      <c r="D8" s="21" t="s">
        <v>35</v>
      </c>
      <c r="E8" s="21"/>
      <c r="F8" s="21"/>
      <c r="G8" s="21" t="s">
        <v>32</v>
      </c>
      <c r="H8" s="21"/>
      <c r="I8" s="21"/>
      <c r="J8" s="21" t="s">
        <v>33</v>
      </c>
      <c r="K8" s="21"/>
      <c r="L8" s="21"/>
      <c r="M8" s="21" t="s">
        <v>34</v>
      </c>
      <c r="N8" s="21"/>
      <c r="O8" s="21"/>
      <c r="P8" s="21">
        <v>539</v>
      </c>
      <c r="Q8" s="21"/>
      <c r="R8" s="21"/>
      <c r="S8" s="9">
        <v>1496682</v>
      </c>
      <c r="T8" s="21">
        <v>0</v>
      </c>
      <c r="U8" s="21"/>
      <c r="V8" s="21"/>
      <c r="W8" s="21"/>
      <c r="X8" s="21">
        <v>1195627</v>
      </c>
      <c r="Y8" s="21"/>
      <c r="Z8" s="21"/>
      <c r="AA8" s="21"/>
      <c r="AB8" s="21">
        <v>0</v>
      </c>
      <c r="AC8" s="21"/>
      <c r="AD8" s="21"/>
      <c r="AE8" s="21"/>
      <c r="AF8" s="21">
        <v>301055</v>
      </c>
      <c r="AG8" s="21"/>
      <c r="AH8" s="21"/>
      <c r="AI8" s="21"/>
    </row>
    <row r="9" spans="1:35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</row>
    <row r="10" spans="1:35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</row>
    <row r="11" spans="1:35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</row>
    <row r="13" spans="1:35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</sheetData>
  <sheetProtection formatCells="0" formatColumns="0" formatRows="0" insertColumns="0" insertRows="0" insertHyperlinks="0" deleteColumns="0" deleteRows="0" sort="0" autoFilter="0" pivotTables="0"/>
  <mergeCells count="25">
    <mergeCell ref="A1:C7"/>
    <mergeCell ref="D1:F7"/>
    <mergeCell ref="G1:I7"/>
    <mergeCell ref="J1:R2"/>
    <mergeCell ref="S1:AI2"/>
    <mergeCell ref="J3:L7"/>
    <mergeCell ref="M3:R4"/>
    <mergeCell ref="S3:S7"/>
    <mergeCell ref="T3:AI3"/>
    <mergeCell ref="T4:W7"/>
    <mergeCell ref="X4:AA7"/>
    <mergeCell ref="AB4:AE7"/>
    <mergeCell ref="AF4:AI7"/>
    <mergeCell ref="M5:O7"/>
    <mergeCell ref="P5:R7"/>
    <mergeCell ref="A8:C8"/>
    <mergeCell ref="D8:F8"/>
    <mergeCell ref="G8:I8"/>
    <mergeCell ref="J8:L8"/>
    <mergeCell ref="M8:O8"/>
    <mergeCell ref="P8:R8"/>
    <mergeCell ref="T8:W8"/>
    <mergeCell ref="X8:AA8"/>
    <mergeCell ref="AB8:AE8"/>
    <mergeCell ref="AF8:AI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R469"/>
  <sheetViews>
    <sheetView tabSelected="1" topLeftCell="A4" zoomScale="80" zoomScaleNormal="80" workbookViewId="0">
      <selection activeCell="BS30" sqref="BS30"/>
    </sheetView>
  </sheetViews>
  <sheetFormatPr defaultRowHeight="15" x14ac:dyDescent="0.25"/>
  <cols>
    <col min="1" max="4" width="5.28515625" style="1" customWidth="1"/>
    <col min="5" max="10" width="5.7109375" style="1" customWidth="1"/>
    <col min="11" max="14" width="5.85546875" style="1" customWidth="1"/>
    <col min="15" max="18" width="4" style="1" customWidth="1"/>
    <col min="19" max="22" width="4.140625" style="1" customWidth="1"/>
    <col min="23" max="26" width="3.7109375" customWidth="1"/>
    <col min="27" max="30" width="5" customWidth="1"/>
    <col min="31" max="34" width="3.85546875" customWidth="1"/>
    <col min="35" max="38" width="5" customWidth="1"/>
    <col min="39" max="42" width="3.85546875" customWidth="1"/>
    <col min="43" max="46" width="5" customWidth="1"/>
    <col min="47" max="50" width="3.42578125" customWidth="1"/>
    <col min="51" max="54" width="2.5703125" customWidth="1"/>
    <col min="55" max="58" width="4.140625" customWidth="1"/>
    <col min="59" max="62" width="2.28515625" customWidth="1"/>
    <col min="63" max="66" width="4.85546875" style="10" customWidth="1"/>
    <col min="67" max="70" width="3.85546875" style="10" customWidth="1"/>
    <col min="71" max="71" width="11.28515625" customWidth="1"/>
  </cols>
  <sheetData>
    <row r="1" spans="1:70" ht="15" customHeight="1" x14ac:dyDescent="0.25">
      <c r="A1" s="17" t="s">
        <v>36</v>
      </c>
      <c r="B1" s="17"/>
      <c r="C1" s="17"/>
      <c r="D1" s="17"/>
      <c r="E1" s="17" t="s">
        <v>37</v>
      </c>
      <c r="F1" s="17"/>
      <c r="G1" s="17"/>
      <c r="H1" s="17"/>
      <c r="I1" s="17"/>
      <c r="J1" s="17"/>
      <c r="K1" s="17" t="s">
        <v>38</v>
      </c>
      <c r="L1" s="17"/>
      <c r="M1" s="17"/>
      <c r="N1" s="17"/>
      <c r="O1" s="17" t="s">
        <v>39</v>
      </c>
      <c r="P1" s="17"/>
      <c r="Q1" s="17"/>
      <c r="R1" s="17"/>
      <c r="S1" s="25" t="s">
        <v>40</v>
      </c>
      <c r="T1" s="26"/>
      <c r="U1" s="26"/>
      <c r="V1" s="27"/>
      <c r="W1" s="25" t="s">
        <v>41</v>
      </c>
      <c r="X1" s="26"/>
      <c r="Y1" s="26"/>
      <c r="Z1" s="27"/>
      <c r="AA1" s="25" t="s">
        <v>42</v>
      </c>
      <c r="AB1" s="26"/>
      <c r="AC1" s="26"/>
      <c r="AD1" s="27"/>
      <c r="AE1" s="25" t="s">
        <v>43</v>
      </c>
      <c r="AF1" s="26"/>
      <c r="AG1" s="26"/>
      <c r="AH1" s="27"/>
      <c r="AI1" s="25" t="s">
        <v>44</v>
      </c>
      <c r="AJ1" s="26"/>
      <c r="AK1" s="26"/>
      <c r="AL1" s="27"/>
      <c r="AM1" s="25" t="s">
        <v>45</v>
      </c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7"/>
      <c r="AY1" s="25" t="s">
        <v>46</v>
      </c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7"/>
      <c r="BO1" s="25" t="s">
        <v>47</v>
      </c>
      <c r="BP1" s="26"/>
      <c r="BQ1" s="26"/>
      <c r="BR1" s="27"/>
    </row>
    <row r="2" spans="1:70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28"/>
      <c r="T2" s="29"/>
      <c r="U2" s="29"/>
      <c r="V2" s="30"/>
      <c r="W2" s="28"/>
      <c r="X2" s="29"/>
      <c r="Y2" s="29"/>
      <c r="Z2" s="30"/>
      <c r="AA2" s="28"/>
      <c r="AB2" s="29"/>
      <c r="AC2" s="29"/>
      <c r="AD2" s="30"/>
      <c r="AE2" s="28"/>
      <c r="AF2" s="29"/>
      <c r="AG2" s="29"/>
      <c r="AH2" s="30"/>
      <c r="AI2" s="28"/>
      <c r="AJ2" s="29"/>
      <c r="AK2" s="29"/>
      <c r="AL2" s="30"/>
      <c r="AM2" s="28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30"/>
      <c r="AY2" s="28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30"/>
      <c r="BO2" s="28"/>
      <c r="BP2" s="29"/>
      <c r="BQ2" s="29"/>
      <c r="BR2" s="30"/>
    </row>
    <row r="3" spans="1:70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28"/>
      <c r="T3" s="29"/>
      <c r="U3" s="29"/>
      <c r="V3" s="30"/>
      <c r="W3" s="28"/>
      <c r="X3" s="29"/>
      <c r="Y3" s="29"/>
      <c r="Z3" s="30"/>
      <c r="AA3" s="28"/>
      <c r="AB3" s="29"/>
      <c r="AC3" s="29"/>
      <c r="AD3" s="30"/>
      <c r="AE3" s="28"/>
      <c r="AF3" s="29"/>
      <c r="AG3" s="29"/>
      <c r="AH3" s="30"/>
      <c r="AI3" s="28"/>
      <c r="AJ3" s="29"/>
      <c r="AK3" s="29"/>
      <c r="AL3" s="30"/>
      <c r="AM3" s="31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3"/>
      <c r="AY3" s="31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3"/>
      <c r="BO3" s="28"/>
      <c r="BP3" s="29"/>
      <c r="BQ3" s="29"/>
      <c r="BR3" s="30"/>
    </row>
    <row r="4" spans="1:70" ht="15" customHeight="1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28"/>
      <c r="T4" s="29"/>
      <c r="U4" s="29"/>
      <c r="V4" s="30"/>
      <c r="W4" s="28"/>
      <c r="X4" s="29"/>
      <c r="Y4" s="29"/>
      <c r="Z4" s="30"/>
      <c r="AA4" s="28"/>
      <c r="AB4" s="29"/>
      <c r="AC4" s="29"/>
      <c r="AD4" s="30"/>
      <c r="AE4" s="28"/>
      <c r="AF4" s="29"/>
      <c r="AG4" s="29"/>
      <c r="AH4" s="30"/>
      <c r="AI4" s="28"/>
      <c r="AJ4" s="29"/>
      <c r="AK4" s="29"/>
      <c r="AL4" s="30"/>
      <c r="AM4" s="25" t="s">
        <v>21</v>
      </c>
      <c r="AN4" s="26"/>
      <c r="AO4" s="26"/>
      <c r="AP4" s="27"/>
      <c r="AQ4" s="25" t="s">
        <v>22</v>
      </c>
      <c r="AR4" s="26"/>
      <c r="AS4" s="26"/>
      <c r="AT4" s="26"/>
      <c r="AU4" s="26"/>
      <c r="AV4" s="26"/>
      <c r="AW4" s="26"/>
      <c r="AX4" s="27"/>
      <c r="AY4" s="25" t="s">
        <v>25</v>
      </c>
      <c r="AZ4" s="26"/>
      <c r="BA4" s="26"/>
      <c r="BB4" s="27"/>
      <c r="BC4" s="25" t="s">
        <v>26</v>
      </c>
      <c r="BD4" s="26"/>
      <c r="BE4" s="26"/>
      <c r="BF4" s="27"/>
      <c r="BG4" s="25" t="s">
        <v>27</v>
      </c>
      <c r="BH4" s="26"/>
      <c r="BI4" s="26"/>
      <c r="BJ4" s="27"/>
      <c r="BK4" s="25" t="s">
        <v>28</v>
      </c>
      <c r="BL4" s="26"/>
      <c r="BM4" s="26"/>
      <c r="BN4" s="27"/>
      <c r="BO4" s="28"/>
      <c r="BP4" s="29"/>
      <c r="BQ4" s="29"/>
      <c r="BR4" s="30"/>
    </row>
    <row r="5" spans="1:70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28"/>
      <c r="T5" s="29"/>
      <c r="U5" s="29"/>
      <c r="V5" s="30"/>
      <c r="W5" s="28"/>
      <c r="X5" s="29"/>
      <c r="Y5" s="29"/>
      <c r="Z5" s="30"/>
      <c r="AA5" s="28"/>
      <c r="AB5" s="29"/>
      <c r="AC5" s="29"/>
      <c r="AD5" s="30"/>
      <c r="AE5" s="28"/>
      <c r="AF5" s="29"/>
      <c r="AG5" s="29"/>
      <c r="AH5" s="30"/>
      <c r="AI5" s="28"/>
      <c r="AJ5" s="29"/>
      <c r="AK5" s="29"/>
      <c r="AL5" s="30"/>
      <c r="AM5" s="28"/>
      <c r="AN5" s="29"/>
      <c r="AO5" s="29"/>
      <c r="AP5" s="30"/>
      <c r="AQ5" s="31"/>
      <c r="AR5" s="32"/>
      <c r="AS5" s="32"/>
      <c r="AT5" s="32"/>
      <c r="AU5" s="32"/>
      <c r="AV5" s="32"/>
      <c r="AW5" s="32"/>
      <c r="AX5" s="33"/>
      <c r="AY5" s="28"/>
      <c r="AZ5" s="29"/>
      <c r="BA5" s="29"/>
      <c r="BB5" s="30"/>
      <c r="BC5" s="28"/>
      <c r="BD5" s="29"/>
      <c r="BE5" s="29"/>
      <c r="BF5" s="30"/>
      <c r="BG5" s="28"/>
      <c r="BH5" s="29"/>
      <c r="BI5" s="29"/>
      <c r="BJ5" s="30"/>
      <c r="BK5" s="28"/>
      <c r="BL5" s="29"/>
      <c r="BM5" s="29"/>
      <c r="BN5" s="30"/>
      <c r="BO5" s="28"/>
      <c r="BP5" s="29"/>
      <c r="BQ5" s="29"/>
      <c r="BR5" s="30"/>
    </row>
    <row r="6" spans="1:70" ht="15" customHeight="1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28"/>
      <c r="T6" s="29"/>
      <c r="U6" s="29"/>
      <c r="V6" s="30"/>
      <c r="W6" s="28"/>
      <c r="X6" s="29"/>
      <c r="Y6" s="29"/>
      <c r="Z6" s="30"/>
      <c r="AA6" s="28"/>
      <c r="AB6" s="29"/>
      <c r="AC6" s="29"/>
      <c r="AD6" s="30"/>
      <c r="AE6" s="28"/>
      <c r="AF6" s="29"/>
      <c r="AG6" s="29"/>
      <c r="AH6" s="30"/>
      <c r="AI6" s="28"/>
      <c r="AJ6" s="29"/>
      <c r="AK6" s="29"/>
      <c r="AL6" s="30"/>
      <c r="AM6" s="28"/>
      <c r="AN6" s="29"/>
      <c r="AO6" s="29"/>
      <c r="AP6" s="30"/>
      <c r="AQ6" s="25" t="s">
        <v>29</v>
      </c>
      <c r="AR6" s="26"/>
      <c r="AS6" s="26"/>
      <c r="AT6" s="27"/>
      <c r="AU6" s="25" t="s">
        <v>30</v>
      </c>
      <c r="AV6" s="26"/>
      <c r="AW6" s="26"/>
      <c r="AX6" s="27"/>
      <c r="AY6" s="28"/>
      <c r="AZ6" s="29"/>
      <c r="BA6" s="29"/>
      <c r="BB6" s="30"/>
      <c r="BC6" s="28"/>
      <c r="BD6" s="29"/>
      <c r="BE6" s="29"/>
      <c r="BF6" s="30"/>
      <c r="BG6" s="28"/>
      <c r="BH6" s="29"/>
      <c r="BI6" s="29"/>
      <c r="BJ6" s="30"/>
      <c r="BK6" s="28"/>
      <c r="BL6" s="29"/>
      <c r="BM6" s="29"/>
      <c r="BN6" s="30"/>
      <c r="BO6" s="28"/>
      <c r="BP6" s="29"/>
      <c r="BQ6" s="29"/>
      <c r="BR6" s="30"/>
    </row>
    <row r="7" spans="1:70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28"/>
      <c r="T7" s="29"/>
      <c r="U7" s="29"/>
      <c r="V7" s="30"/>
      <c r="W7" s="28"/>
      <c r="X7" s="29"/>
      <c r="Y7" s="29"/>
      <c r="Z7" s="30"/>
      <c r="AA7" s="28"/>
      <c r="AB7" s="29"/>
      <c r="AC7" s="29"/>
      <c r="AD7" s="30"/>
      <c r="AE7" s="28"/>
      <c r="AF7" s="29"/>
      <c r="AG7" s="29"/>
      <c r="AH7" s="30"/>
      <c r="AI7" s="28"/>
      <c r="AJ7" s="29"/>
      <c r="AK7" s="29"/>
      <c r="AL7" s="30"/>
      <c r="AM7" s="28"/>
      <c r="AN7" s="29"/>
      <c r="AO7" s="29"/>
      <c r="AP7" s="30"/>
      <c r="AQ7" s="28"/>
      <c r="AR7" s="29"/>
      <c r="AS7" s="29"/>
      <c r="AT7" s="30"/>
      <c r="AU7" s="28"/>
      <c r="AV7" s="29"/>
      <c r="AW7" s="29"/>
      <c r="AX7" s="30"/>
      <c r="AY7" s="28"/>
      <c r="AZ7" s="29"/>
      <c r="BA7" s="29"/>
      <c r="BB7" s="30"/>
      <c r="BC7" s="28"/>
      <c r="BD7" s="29"/>
      <c r="BE7" s="29"/>
      <c r="BF7" s="30"/>
      <c r="BG7" s="28"/>
      <c r="BH7" s="29"/>
      <c r="BI7" s="29"/>
      <c r="BJ7" s="30"/>
      <c r="BK7" s="28"/>
      <c r="BL7" s="29"/>
      <c r="BM7" s="29"/>
      <c r="BN7" s="30"/>
      <c r="BO7" s="28"/>
      <c r="BP7" s="29"/>
      <c r="BQ7" s="29"/>
      <c r="BR7" s="30"/>
    </row>
    <row r="8" spans="1:70" ht="18.75" customHeight="1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31"/>
      <c r="T8" s="32"/>
      <c r="U8" s="32"/>
      <c r="V8" s="33"/>
      <c r="W8" s="31"/>
      <c r="X8" s="32"/>
      <c r="Y8" s="32"/>
      <c r="Z8" s="33"/>
      <c r="AA8" s="31"/>
      <c r="AB8" s="32"/>
      <c r="AC8" s="32"/>
      <c r="AD8" s="33"/>
      <c r="AE8" s="31"/>
      <c r="AF8" s="32"/>
      <c r="AG8" s="32"/>
      <c r="AH8" s="33"/>
      <c r="AI8" s="31"/>
      <c r="AJ8" s="32"/>
      <c r="AK8" s="32"/>
      <c r="AL8" s="33"/>
      <c r="AM8" s="31"/>
      <c r="AN8" s="32"/>
      <c r="AO8" s="32"/>
      <c r="AP8" s="33"/>
      <c r="AQ8" s="31"/>
      <c r="AR8" s="32"/>
      <c r="AS8" s="32"/>
      <c r="AT8" s="33"/>
      <c r="AU8" s="31"/>
      <c r="AV8" s="32"/>
      <c r="AW8" s="32"/>
      <c r="AX8" s="33"/>
      <c r="AY8" s="31"/>
      <c r="AZ8" s="32"/>
      <c r="BA8" s="32"/>
      <c r="BB8" s="33"/>
      <c r="BC8" s="31"/>
      <c r="BD8" s="32"/>
      <c r="BE8" s="32"/>
      <c r="BF8" s="33"/>
      <c r="BG8" s="31"/>
      <c r="BH8" s="32"/>
      <c r="BI8" s="32"/>
      <c r="BJ8" s="33"/>
      <c r="BK8" s="31"/>
      <c r="BL8" s="32"/>
      <c r="BM8" s="32"/>
      <c r="BN8" s="33"/>
      <c r="BO8" s="31"/>
      <c r="BP8" s="32"/>
      <c r="BQ8" s="32"/>
      <c r="BR8" s="33"/>
    </row>
    <row r="9" spans="1:70" ht="30" customHeight="1" x14ac:dyDescent="0.25">
      <c r="A9" s="16" t="s">
        <v>48</v>
      </c>
      <c r="B9" s="16"/>
      <c r="C9" s="16"/>
      <c r="D9" s="16"/>
      <c r="E9" s="37" t="s">
        <v>49</v>
      </c>
      <c r="F9" s="37"/>
      <c r="G9" s="37"/>
      <c r="H9" s="37"/>
      <c r="I9" s="37"/>
      <c r="J9" s="37"/>
      <c r="K9" s="16" t="s">
        <v>50</v>
      </c>
      <c r="L9" s="16"/>
      <c r="M9" s="16"/>
      <c r="N9" s="16"/>
      <c r="O9" s="34" t="s">
        <v>51</v>
      </c>
      <c r="P9" s="35"/>
      <c r="Q9" s="35"/>
      <c r="R9" s="36"/>
      <c r="S9" s="34" t="s">
        <v>52</v>
      </c>
      <c r="T9" s="35"/>
      <c r="U9" s="35"/>
      <c r="V9" s="36"/>
      <c r="W9" s="34" t="s">
        <v>4</v>
      </c>
      <c r="X9" s="35"/>
      <c r="Y9" s="35"/>
      <c r="Z9" s="36"/>
      <c r="AA9" s="34" t="s">
        <v>53</v>
      </c>
      <c r="AB9" s="35"/>
      <c r="AC9" s="35"/>
      <c r="AD9" s="36"/>
      <c r="AE9" s="34">
        <v>2023</v>
      </c>
      <c r="AF9" s="35"/>
      <c r="AG9" s="35"/>
      <c r="AH9" s="36"/>
      <c r="AI9" s="34" t="s">
        <v>32</v>
      </c>
      <c r="AJ9" s="35"/>
      <c r="AK9" s="35"/>
      <c r="AL9" s="36"/>
      <c r="AM9" s="34" t="s">
        <v>33</v>
      </c>
      <c r="AN9" s="35"/>
      <c r="AO9" s="35"/>
      <c r="AP9" s="36"/>
      <c r="AQ9" s="34" t="s">
        <v>34</v>
      </c>
      <c r="AR9" s="35"/>
      <c r="AS9" s="35"/>
      <c r="AT9" s="36"/>
      <c r="AU9" s="34">
        <v>539</v>
      </c>
      <c r="AV9" s="35"/>
      <c r="AW9" s="35"/>
      <c r="AX9" s="36"/>
      <c r="AY9" s="34">
        <v>0</v>
      </c>
      <c r="AZ9" s="35"/>
      <c r="BA9" s="35"/>
      <c r="BB9" s="36"/>
      <c r="BC9" s="34">
        <v>60010.87</v>
      </c>
      <c r="BD9" s="35"/>
      <c r="BE9" s="35"/>
      <c r="BF9" s="36"/>
      <c r="BG9" s="34">
        <v>0</v>
      </c>
      <c r="BH9" s="35"/>
      <c r="BI9" s="35"/>
      <c r="BJ9" s="36"/>
      <c r="BK9" s="22">
        <v>0</v>
      </c>
      <c r="BL9" s="23"/>
      <c r="BM9" s="23"/>
      <c r="BN9" s="24"/>
      <c r="BO9" s="22">
        <v>0</v>
      </c>
      <c r="BP9" s="23"/>
      <c r="BQ9" s="23"/>
      <c r="BR9" s="24"/>
    </row>
    <row r="10" spans="1:70" ht="30" customHeight="1" x14ac:dyDescent="0.25">
      <c r="A10" s="16" t="s">
        <v>48</v>
      </c>
      <c r="B10" s="16"/>
      <c r="C10" s="16"/>
      <c r="D10" s="16"/>
      <c r="E10" s="37" t="s">
        <v>54</v>
      </c>
      <c r="F10" s="37"/>
      <c r="G10" s="37"/>
      <c r="H10" s="37"/>
      <c r="I10" s="37"/>
      <c r="J10" s="37"/>
      <c r="K10" s="16" t="s">
        <v>50</v>
      </c>
      <c r="L10" s="16"/>
      <c r="M10" s="16"/>
      <c r="N10" s="16"/>
      <c r="O10" s="34" t="s">
        <v>55</v>
      </c>
      <c r="P10" s="35"/>
      <c r="Q10" s="35"/>
      <c r="R10" s="36"/>
      <c r="S10" s="34" t="s">
        <v>52</v>
      </c>
      <c r="T10" s="35"/>
      <c r="U10" s="35"/>
      <c r="V10" s="36"/>
      <c r="W10" s="34" t="s">
        <v>4</v>
      </c>
      <c r="X10" s="35"/>
      <c r="Y10" s="35"/>
      <c r="Z10" s="36"/>
      <c r="AA10" s="34" t="s">
        <v>53</v>
      </c>
      <c r="AB10" s="35"/>
      <c r="AC10" s="35"/>
      <c r="AD10" s="36"/>
      <c r="AE10" s="34">
        <v>2023</v>
      </c>
      <c r="AF10" s="35"/>
      <c r="AG10" s="35"/>
      <c r="AH10" s="36"/>
      <c r="AI10" s="34" t="s">
        <v>32</v>
      </c>
      <c r="AJ10" s="35"/>
      <c r="AK10" s="35"/>
      <c r="AL10" s="36"/>
      <c r="AM10" s="34" t="s">
        <v>33</v>
      </c>
      <c r="AN10" s="35"/>
      <c r="AO10" s="35"/>
      <c r="AP10" s="36"/>
      <c r="AQ10" s="34" t="s">
        <v>34</v>
      </c>
      <c r="AR10" s="35"/>
      <c r="AS10" s="35"/>
      <c r="AT10" s="36"/>
      <c r="AU10" s="34">
        <v>539</v>
      </c>
      <c r="AV10" s="35"/>
      <c r="AW10" s="35"/>
      <c r="AX10" s="36"/>
      <c r="AY10" s="34">
        <v>0</v>
      </c>
      <c r="AZ10" s="35"/>
      <c r="BA10" s="35"/>
      <c r="BB10" s="36"/>
      <c r="BC10" s="34">
        <v>43681.58</v>
      </c>
      <c r="BD10" s="35"/>
      <c r="BE10" s="35"/>
      <c r="BF10" s="36"/>
      <c r="BG10" s="34">
        <v>0</v>
      </c>
      <c r="BH10" s="35"/>
      <c r="BI10" s="35"/>
      <c r="BJ10" s="36"/>
      <c r="BK10" s="22">
        <v>17371.330000000002</v>
      </c>
      <c r="BL10" s="23"/>
      <c r="BM10" s="23"/>
      <c r="BN10" s="24"/>
      <c r="BO10" s="22">
        <v>0</v>
      </c>
      <c r="BP10" s="23"/>
      <c r="BQ10" s="23"/>
      <c r="BR10" s="24"/>
    </row>
    <row r="11" spans="1:70" ht="30" customHeight="1" x14ac:dyDescent="0.25">
      <c r="A11" s="16" t="s">
        <v>48</v>
      </c>
      <c r="B11" s="16"/>
      <c r="C11" s="16"/>
      <c r="D11" s="16"/>
      <c r="E11" s="37" t="s">
        <v>56</v>
      </c>
      <c r="F11" s="37"/>
      <c r="G11" s="37"/>
      <c r="H11" s="37"/>
      <c r="I11" s="37"/>
      <c r="J11" s="37"/>
      <c r="K11" s="16" t="s">
        <v>50</v>
      </c>
      <c r="L11" s="16"/>
      <c r="M11" s="16"/>
      <c r="N11" s="16"/>
      <c r="O11" s="34" t="s">
        <v>57</v>
      </c>
      <c r="P11" s="35"/>
      <c r="Q11" s="35"/>
      <c r="R11" s="36"/>
      <c r="S11" s="34" t="s">
        <v>52</v>
      </c>
      <c r="T11" s="35"/>
      <c r="U11" s="35"/>
      <c r="V11" s="36"/>
      <c r="W11" s="34" t="s">
        <v>4</v>
      </c>
      <c r="X11" s="35"/>
      <c r="Y11" s="35"/>
      <c r="Z11" s="36"/>
      <c r="AA11" s="34" t="s">
        <v>53</v>
      </c>
      <c r="AB11" s="35"/>
      <c r="AC11" s="35"/>
      <c r="AD11" s="36"/>
      <c r="AE11" s="34">
        <v>2023</v>
      </c>
      <c r="AF11" s="35"/>
      <c r="AG11" s="35"/>
      <c r="AH11" s="36"/>
      <c r="AI11" s="34" t="s">
        <v>32</v>
      </c>
      <c r="AJ11" s="35"/>
      <c r="AK11" s="35"/>
      <c r="AL11" s="36"/>
      <c r="AM11" s="34" t="s">
        <v>33</v>
      </c>
      <c r="AN11" s="35"/>
      <c r="AO11" s="35"/>
      <c r="AP11" s="36"/>
      <c r="AQ11" s="34" t="s">
        <v>34</v>
      </c>
      <c r="AR11" s="35"/>
      <c r="AS11" s="35"/>
      <c r="AT11" s="36"/>
      <c r="AU11" s="34">
        <v>539</v>
      </c>
      <c r="AV11" s="35"/>
      <c r="AW11" s="35"/>
      <c r="AX11" s="36"/>
      <c r="AY11" s="34">
        <v>0</v>
      </c>
      <c r="AZ11" s="35"/>
      <c r="BA11" s="35"/>
      <c r="BB11" s="36"/>
      <c r="BC11" s="34">
        <v>1050</v>
      </c>
      <c r="BD11" s="35"/>
      <c r="BE11" s="35"/>
      <c r="BF11" s="36"/>
      <c r="BG11" s="34">
        <v>0</v>
      </c>
      <c r="BH11" s="35"/>
      <c r="BI11" s="35"/>
      <c r="BJ11" s="36"/>
      <c r="BK11" s="22">
        <v>0</v>
      </c>
      <c r="BL11" s="23"/>
      <c r="BM11" s="23"/>
      <c r="BN11" s="24"/>
      <c r="BO11" s="22">
        <v>0</v>
      </c>
      <c r="BP11" s="23"/>
      <c r="BQ11" s="23"/>
      <c r="BR11" s="24"/>
    </row>
    <row r="12" spans="1:70" ht="30" customHeight="1" x14ac:dyDescent="0.25">
      <c r="A12" s="16" t="s">
        <v>48</v>
      </c>
      <c r="B12" s="16"/>
      <c r="C12" s="16"/>
      <c r="D12" s="16"/>
      <c r="E12" s="37" t="s">
        <v>58</v>
      </c>
      <c r="F12" s="37"/>
      <c r="G12" s="37"/>
      <c r="H12" s="37"/>
      <c r="I12" s="37"/>
      <c r="J12" s="37"/>
      <c r="K12" s="16" t="s">
        <v>50</v>
      </c>
      <c r="L12" s="16"/>
      <c r="M12" s="16"/>
      <c r="N12" s="16"/>
      <c r="O12" s="34" t="s">
        <v>59</v>
      </c>
      <c r="P12" s="35"/>
      <c r="Q12" s="35"/>
      <c r="R12" s="36"/>
      <c r="S12" s="34" t="s">
        <v>52</v>
      </c>
      <c r="T12" s="35"/>
      <c r="U12" s="35"/>
      <c r="V12" s="36"/>
      <c r="W12" s="34" t="s">
        <v>4</v>
      </c>
      <c r="X12" s="35"/>
      <c r="Y12" s="35"/>
      <c r="Z12" s="36"/>
      <c r="AA12" s="34" t="s">
        <v>53</v>
      </c>
      <c r="AB12" s="35"/>
      <c r="AC12" s="35"/>
      <c r="AD12" s="36"/>
      <c r="AE12" s="34">
        <v>2023</v>
      </c>
      <c r="AF12" s="35"/>
      <c r="AG12" s="35"/>
      <c r="AH12" s="36"/>
      <c r="AI12" s="34" t="s">
        <v>32</v>
      </c>
      <c r="AJ12" s="35"/>
      <c r="AK12" s="35"/>
      <c r="AL12" s="36"/>
      <c r="AM12" s="34" t="s">
        <v>33</v>
      </c>
      <c r="AN12" s="35"/>
      <c r="AO12" s="35"/>
      <c r="AP12" s="36"/>
      <c r="AQ12" s="34" t="s">
        <v>34</v>
      </c>
      <c r="AR12" s="35"/>
      <c r="AS12" s="35"/>
      <c r="AT12" s="36"/>
      <c r="AU12" s="34">
        <v>539</v>
      </c>
      <c r="AV12" s="35"/>
      <c r="AW12" s="35"/>
      <c r="AX12" s="36"/>
      <c r="AY12" s="34">
        <v>0</v>
      </c>
      <c r="AZ12" s="35"/>
      <c r="BA12" s="35"/>
      <c r="BB12" s="36"/>
      <c r="BC12" s="34">
        <v>24461.82</v>
      </c>
      <c r="BD12" s="35"/>
      <c r="BE12" s="35"/>
      <c r="BF12" s="36"/>
      <c r="BG12" s="34">
        <v>0</v>
      </c>
      <c r="BH12" s="35"/>
      <c r="BI12" s="35"/>
      <c r="BJ12" s="36"/>
      <c r="BK12" s="22">
        <v>1716</v>
      </c>
      <c r="BL12" s="23"/>
      <c r="BM12" s="23"/>
      <c r="BN12" s="24"/>
      <c r="BO12" s="22">
        <v>0</v>
      </c>
      <c r="BP12" s="23"/>
      <c r="BQ12" s="23"/>
      <c r="BR12" s="24"/>
    </row>
    <row r="13" spans="1:70" ht="30" customHeight="1" x14ac:dyDescent="0.25">
      <c r="A13" s="16" t="s">
        <v>48</v>
      </c>
      <c r="B13" s="16"/>
      <c r="C13" s="16"/>
      <c r="D13" s="16"/>
      <c r="E13" s="37" t="s">
        <v>60</v>
      </c>
      <c r="F13" s="37"/>
      <c r="G13" s="37"/>
      <c r="H13" s="37"/>
      <c r="I13" s="37"/>
      <c r="J13" s="37"/>
      <c r="K13" s="16" t="s">
        <v>61</v>
      </c>
      <c r="L13" s="16"/>
      <c r="M13" s="16"/>
      <c r="N13" s="16"/>
      <c r="O13" s="34" t="s">
        <v>51</v>
      </c>
      <c r="P13" s="35"/>
      <c r="Q13" s="35"/>
      <c r="R13" s="36"/>
      <c r="S13" s="34" t="s">
        <v>52</v>
      </c>
      <c r="T13" s="35"/>
      <c r="U13" s="35"/>
      <c r="V13" s="36"/>
      <c r="W13" s="34" t="s">
        <v>4</v>
      </c>
      <c r="X13" s="35"/>
      <c r="Y13" s="35"/>
      <c r="Z13" s="36"/>
      <c r="AA13" s="34" t="s">
        <v>53</v>
      </c>
      <c r="AB13" s="35"/>
      <c r="AC13" s="35"/>
      <c r="AD13" s="36"/>
      <c r="AE13" s="34">
        <v>2023</v>
      </c>
      <c r="AF13" s="35"/>
      <c r="AG13" s="35"/>
      <c r="AH13" s="36"/>
      <c r="AI13" s="34" t="s">
        <v>32</v>
      </c>
      <c r="AJ13" s="35"/>
      <c r="AK13" s="35"/>
      <c r="AL13" s="36"/>
      <c r="AM13" s="34" t="s">
        <v>33</v>
      </c>
      <c r="AN13" s="35"/>
      <c r="AO13" s="35"/>
      <c r="AP13" s="36"/>
      <c r="AQ13" s="34" t="s">
        <v>34</v>
      </c>
      <c r="AR13" s="35"/>
      <c r="AS13" s="35"/>
      <c r="AT13" s="36"/>
      <c r="AU13" s="34">
        <v>539</v>
      </c>
      <c r="AV13" s="35"/>
      <c r="AW13" s="35"/>
      <c r="AX13" s="36"/>
      <c r="AY13" s="34">
        <v>0</v>
      </c>
      <c r="AZ13" s="35"/>
      <c r="BA13" s="35"/>
      <c r="BB13" s="36"/>
      <c r="BC13" s="34">
        <v>23884.38</v>
      </c>
      <c r="BD13" s="35"/>
      <c r="BE13" s="35"/>
      <c r="BF13" s="36"/>
      <c r="BG13" s="34">
        <v>0</v>
      </c>
      <c r="BH13" s="35"/>
      <c r="BI13" s="35"/>
      <c r="BJ13" s="36"/>
      <c r="BK13" s="22">
        <v>0</v>
      </c>
      <c r="BL13" s="23"/>
      <c r="BM13" s="23"/>
      <c r="BN13" s="24"/>
      <c r="BO13" s="22">
        <v>0</v>
      </c>
      <c r="BP13" s="23"/>
      <c r="BQ13" s="23"/>
      <c r="BR13" s="24"/>
    </row>
    <row r="14" spans="1:70" ht="30" customHeight="1" x14ac:dyDescent="0.25">
      <c r="A14" s="16" t="s">
        <v>48</v>
      </c>
      <c r="B14" s="16"/>
      <c r="C14" s="16"/>
      <c r="D14" s="16"/>
      <c r="E14" s="37" t="s">
        <v>62</v>
      </c>
      <c r="F14" s="37"/>
      <c r="G14" s="37"/>
      <c r="H14" s="37"/>
      <c r="I14" s="37"/>
      <c r="J14" s="37"/>
      <c r="K14" s="16" t="s">
        <v>61</v>
      </c>
      <c r="L14" s="16"/>
      <c r="M14" s="16"/>
      <c r="N14" s="16"/>
      <c r="O14" s="34" t="s">
        <v>55</v>
      </c>
      <c r="P14" s="35"/>
      <c r="Q14" s="35"/>
      <c r="R14" s="36"/>
      <c r="S14" s="34" t="s">
        <v>52</v>
      </c>
      <c r="T14" s="35"/>
      <c r="U14" s="35"/>
      <c r="V14" s="36"/>
      <c r="W14" s="34" t="s">
        <v>4</v>
      </c>
      <c r="X14" s="35"/>
      <c r="Y14" s="35"/>
      <c r="Z14" s="36"/>
      <c r="AA14" s="34" t="s">
        <v>53</v>
      </c>
      <c r="AB14" s="35"/>
      <c r="AC14" s="35"/>
      <c r="AD14" s="36"/>
      <c r="AE14" s="34">
        <v>2023</v>
      </c>
      <c r="AF14" s="35"/>
      <c r="AG14" s="35"/>
      <c r="AH14" s="36"/>
      <c r="AI14" s="34" t="s">
        <v>32</v>
      </c>
      <c r="AJ14" s="35"/>
      <c r="AK14" s="35"/>
      <c r="AL14" s="36"/>
      <c r="AM14" s="34" t="s">
        <v>33</v>
      </c>
      <c r="AN14" s="35"/>
      <c r="AO14" s="35"/>
      <c r="AP14" s="36"/>
      <c r="AQ14" s="34" t="s">
        <v>34</v>
      </c>
      <c r="AR14" s="35"/>
      <c r="AS14" s="35"/>
      <c r="AT14" s="36"/>
      <c r="AU14" s="34">
        <v>539</v>
      </c>
      <c r="AV14" s="35"/>
      <c r="AW14" s="35"/>
      <c r="AX14" s="36"/>
      <c r="AY14" s="34">
        <v>0</v>
      </c>
      <c r="AZ14" s="35"/>
      <c r="BA14" s="35"/>
      <c r="BB14" s="36"/>
      <c r="BC14" s="34">
        <v>22944.34</v>
      </c>
      <c r="BD14" s="35"/>
      <c r="BE14" s="35"/>
      <c r="BF14" s="36"/>
      <c r="BG14" s="34">
        <v>0</v>
      </c>
      <c r="BH14" s="35"/>
      <c r="BI14" s="35"/>
      <c r="BJ14" s="36"/>
      <c r="BK14" s="22">
        <v>4296</v>
      </c>
      <c r="BL14" s="23"/>
      <c r="BM14" s="23"/>
      <c r="BN14" s="24"/>
      <c r="BO14" s="22">
        <v>0</v>
      </c>
      <c r="BP14" s="23"/>
      <c r="BQ14" s="23"/>
      <c r="BR14" s="24"/>
    </row>
    <row r="15" spans="1:70" ht="30" customHeight="1" x14ac:dyDescent="0.25">
      <c r="A15" s="16" t="s">
        <v>48</v>
      </c>
      <c r="B15" s="16"/>
      <c r="C15" s="16"/>
      <c r="D15" s="16"/>
      <c r="E15" s="37" t="s">
        <v>63</v>
      </c>
      <c r="F15" s="37"/>
      <c r="G15" s="37"/>
      <c r="H15" s="37"/>
      <c r="I15" s="37"/>
      <c r="J15" s="37"/>
      <c r="K15" s="16" t="s">
        <v>64</v>
      </c>
      <c r="L15" s="16"/>
      <c r="M15" s="16"/>
      <c r="N15" s="16"/>
      <c r="O15" s="34" t="s">
        <v>51</v>
      </c>
      <c r="P15" s="35"/>
      <c r="Q15" s="35"/>
      <c r="R15" s="36"/>
      <c r="S15" s="34" t="s">
        <v>52</v>
      </c>
      <c r="T15" s="35"/>
      <c r="U15" s="35"/>
      <c r="V15" s="36"/>
      <c r="W15" s="34" t="s">
        <v>4</v>
      </c>
      <c r="X15" s="35"/>
      <c r="Y15" s="35"/>
      <c r="Z15" s="36"/>
      <c r="AA15" s="34" t="s">
        <v>53</v>
      </c>
      <c r="AB15" s="35"/>
      <c r="AC15" s="35"/>
      <c r="AD15" s="36"/>
      <c r="AE15" s="34">
        <v>2023</v>
      </c>
      <c r="AF15" s="35"/>
      <c r="AG15" s="35"/>
      <c r="AH15" s="36"/>
      <c r="AI15" s="34" t="s">
        <v>32</v>
      </c>
      <c r="AJ15" s="35"/>
      <c r="AK15" s="35"/>
      <c r="AL15" s="36"/>
      <c r="AM15" s="34" t="s">
        <v>33</v>
      </c>
      <c r="AN15" s="35"/>
      <c r="AO15" s="35"/>
      <c r="AP15" s="36"/>
      <c r="AQ15" s="34" t="s">
        <v>34</v>
      </c>
      <c r="AR15" s="35"/>
      <c r="AS15" s="35"/>
      <c r="AT15" s="36"/>
      <c r="AU15" s="34">
        <v>539</v>
      </c>
      <c r="AV15" s="35"/>
      <c r="AW15" s="35"/>
      <c r="AX15" s="36"/>
      <c r="AY15" s="34">
        <v>0</v>
      </c>
      <c r="AZ15" s="35"/>
      <c r="BA15" s="35"/>
      <c r="BB15" s="36"/>
      <c r="BC15" s="34">
        <v>49222.01</v>
      </c>
      <c r="BD15" s="35"/>
      <c r="BE15" s="35"/>
      <c r="BF15" s="36"/>
      <c r="BG15" s="34">
        <v>0</v>
      </c>
      <c r="BH15" s="35"/>
      <c r="BI15" s="35"/>
      <c r="BJ15" s="36"/>
      <c r="BK15" s="22">
        <v>10238.33</v>
      </c>
      <c r="BL15" s="23"/>
      <c r="BM15" s="23"/>
      <c r="BN15" s="24"/>
      <c r="BO15" s="22">
        <v>0</v>
      </c>
      <c r="BP15" s="23"/>
      <c r="BQ15" s="23"/>
      <c r="BR15" s="24"/>
    </row>
    <row r="16" spans="1:70" ht="30" customHeight="1" x14ac:dyDescent="0.25">
      <c r="A16" s="16" t="s">
        <v>48</v>
      </c>
      <c r="B16" s="16"/>
      <c r="C16" s="16"/>
      <c r="D16" s="16"/>
      <c r="E16" s="37" t="s">
        <v>65</v>
      </c>
      <c r="F16" s="37"/>
      <c r="G16" s="37"/>
      <c r="H16" s="37"/>
      <c r="I16" s="37"/>
      <c r="J16" s="37"/>
      <c r="K16" s="16" t="s">
        <v>64</v>
      </c>
      <c r="L16" s="16"/>
      <c r="M16" s="16"/>
      <c r="N16" s="16"/>
      <c r="O16" s="34" t="s">
        <v>55</v>
      </c>
      <c r="P16" s="35"/>
      <c r="Q16" s="35"/>
      <c r="R16" s="36"/>
      <c r="S16" s="34" t="s">
        <v>52</v>
      </c>
      <c r="T16" s="35"/>
      <c r="U16" s="35"/>
      <c r="V16" s="36"/>
      <c r="W16" s="34" t="s">
        <v>4</v>
      </c>
      <c r="X16" s="35"/>
      <c r="Y16" s="35"/>
      <c r="Z16" s="36"/>
      <c r="AA16" s="34" t="s">
        <v>53</v>
      </c>
      <c r="AB16" s="35"/>
      <c r="AC16" s="35"/>
      <c r="AD16" s="36"/>
      <c r="AE16" s="34">
        <v>2023</v>
      </c>
      <c r="AF16" s="35"/>
      <c r="AG16" s="35"/>
      <c r="AH16" s="36"/>
      <c r="AI16" s="34" t="s">
        <v>32</v>
      </c>
      <c r="AJ16" s="35"/>
      <c r="AK16" s="35"/>
      <c r="AL16" s="36"/>
      <c r="AM16" s="34" t="s">
        <v>33</v>
      </c>
      <c r="AN16" s="35"/>
      <c r="AO16" s="35"/>
      <c r="AP16" s="36"/>
      <c r="AQ16" s="34" t="s">
        <v>34</v>
      </c>
      <c r="AR16" s="35"/>
      <c r="AS16" s="35"/>
      <c r="AT16" s="36"/>
      <c r="AU16" s="34">
        <v>539</v>
      </c>
      <c r="AV16" s="35"/>
      <c r="AW16" s="35"/>
      <c r="AX16" s="36"/>
      <c r="AY16" s="34">
        <v>0</v>
      </c>
      <c r="AZ16" s="35"/>
      <c r="BA16" s="35"/>
      <c r="BB16" s="36"/>
      <c r="BC16" s="34">
        <v>69916.899999999994</v>
      </c>
      <c r="BD16" s="35"/>
      <c r="BE16" s="35"/>
      <c r="BF16" s="36"/>
      <c r="BG16" s="34">
        <v>0</v>
      </c>
      <c r="BH16" s="35"/>
      <c r="BI16" s="35"/>
      <c r="BJ16" s="36"/>
      <c r="BK16" s="22">
        <v>19412.78</v>
      </c>
      <c r="BL16" s="23"/>
      <c r="BM16" s="23"/>
      <c r="BN16" s="24"/>
      <c r="BO16" s="22">
        <v>0</v>
      </c>
      <c r="BP16" s="23"/>
      <c r="BQ16" s="23"/>
      <c r="BR16" s="24"/>
    </row>
    <row r="17" spans="1:70" ht="30" customHeight="1" x14ac:dyDescent="0.25">
      <c r="A17" s="16" t="s">
        <v>48</v>
      </c>
      <c r="B17" s="16"/>
      <c r="C17" s="16"/>
      <c r="D17" s="16"/>
      <c r="E17" s="37" t="s">
        <v>66</v>
      </c>
      <c r="F17" s="37"/>
      <c r="G17" s="37"/>
      <c r="H17" s="37"/>
      <c r="I17" s="37"/>
      <c r="J17" s="37"/>
      <c r="K17" s="16" t="s">
        <v>67</v>
      </c>
      <c r="L17" s="16"/>
      <c r="M17" s="16"/>
      <c r="N17" s="16"/>
      <c r="O17" s="34" t="s">
        <v>51</v>
      </c>
      <c r="P17" s="35"/>
      <c r="Q17" s="35"/>
      <c r="R17" s="36"/>
      <c r="S17" s="34" t="s">
        <v>52</v>
      </c>
      <c r="T17" s="35"/>
      <c r="U17" s="35"/>
      <c r="V17" s="36"/>
      <c r="W17" s="34" t="s">
        <v>4</v>
      </c>
      <c r="X17" s="35"/>
      <c r="Y17" s="35"/>
      <c r="Z17" s="36"/>
      <c r="AA17" s="34" t="s">
        <v>53</v>
      </c>
      <c r="AB17" s="35"/>
      <c r="AC17" s="35"/>
      <c r="AD17" s="36"/>
      <c r="AE17" s="34">
        <v>2023</v>
      </c>
      <c r="AF17" s="35"/>
      <c r="AG17" s="35"/>
      <c r="AH17" s="36"/>
      <c r="AI17" s="34" t="s">
        <v>32</v>
      </c>
      <c r="AJ17" s="35"/>
      <c r="AK17" s="35"/>
      <c r="AL17" s="36"/>
      <c r="AM17" s="34" t="s">
        <v>33</v>
      </c>
      <c r="AN17" s="35"/>
      <c r="AO17" s="35"/>
      <c r="AP17" s="36"/>
      <c r="AQ17" s="34" t="s">
        <v>34</v>
      </c>
      <c r="AR17" s="35"/>
      <c r="AS17" s="35"/>
      <c r="AT17" s="36"/>
      <c r="AU17" s="34">
        <v>539</v>
      </c>
      <c r="AV17" s="35"/>
      <c r="AW17" s="35"/>
      <c r="AX17" s="36"/>
      <c r="AY17" s="34">
        <v>0</v>
      </c>
      <c r="AZ17" s="35"/>
      <c r="BA17" s="35"/>
      <c r="BB17" s="36"/>
      <c r="BC17" s="34">
        <v>120395.4</v>
      </c>
      <c r="BD17" s="35"/>
      <c r="BE17" s="35"/>
      <c r="BF17" s="36"/>
      <c r="BG17" s="34">
        <v>0</v>
      </c>
      <c r="BH17" s="35"/>
      <c r="BI17" s="35"/>
      <c r="BJ17" s="36"/>
      <c r="BK17" s="22">
        <v>2350</v>
      </c>
      <c r="BL17" s="23"/>
      <c r="BM17" s="23"/>
      <c r="BN17" s="24"/>
      <c r="BO17" s="22">
        <v>0</v>
      </c>
      <c r="BP17" s="23"/>
      <c r="BQ17" s="23"/>
      <c r="BR17" s="24"/>
    </row>
    <row r="18" spans="1:70" ht="30" customHeight="1" x14ac:dyDescent="0.25">
      <c r="A18" s="16" t="s">
        <v>48</v>
      </c>
      <c r="B18" s="16"/>
      <c r="C18" s="16"/>
      <c r="D18" s="16"/>
      <c r="E18" s="37" t="s">
        <v>68</v>
      </c>
      <c r="F18" s="37"/>
      <c r="G18" s="37"/>
      <c r="H18" s="37"/>
      <c r="I18" s="37"/>
      <c r="J18" s="37"/>
      <c r="K18" s="16" t="s">
        <v>67</v>
      </c>
      <c r="L18" s="16"/>
      <c r="M18" s="16"/>
      <c r="N18" s="16"/>
      <c r="O18" s="34" t="s">
        <v>55</v>
      </c>
      <c r="P18" s="35"/>
      <c r="Q18" s="35"/>
      <c r="R18" s="36"/>
      <c r="S18" s="34" t="s">
        <v>52</v>
      </c>
      <c r="T18" s="35"/>
      <c r="U18" s="35"/>
      <c r="V18" s="36"/>
      <c r="W18" s="34" t="s">
        <v>4</v>
      </c>
      <c r="X18" s="35"/>
      <c r="Y18" s="35"/>
      <c r="Z18" s="36"/>
      <c r="AA18" s="34" t="s">
        <v>53</v>
      </c>
      <c r="AB18" s="35"/>
      <c r="AC18" s="35"/>
      <c r="AD18" s="36"/>
      <c r="AE18" s="34">
        <v>2023</v>
      </c>
      <c r="AF18" s="35"/>
      <c r="AG18" s="35"/>
      <c r="AH18" s="36"/>
      <c r="AI18" s="34" t="s">
        <v>32</v>
      </c>
      <c r="AJ18" s="35"/>
      <c r="AK18" s="35"/>
      <c r="AL18" s="36"/>
      <c r="AM18" s="34" t="s">
        <v>33</v>
      </c>
      <c r="AN18" s="35"/>
      <c r="AO18" s="35"/>
      <c r="AP18" s="36"/>
      <c r="AQ18" s="34" t="s">
        <v>34</v>
      </c>
      <c r="AR18" s="35"/>
      <c r="AS18" s="35"/>
      <c r="AT18" s="36"/>
      <c r="AU18" s="34">
        <v>539</v>
      </c>
      <c r="AV18" s="35"/>
      <c r="AW18" s="35"/>
      <c r="AX18" s="36"/>
      <c r="AY18" s="34">
        <v>0</v>
      </c>
      <c r="AZ18" s="35"/>
      <c r="BA18" s="35"/>
      <c r="BB18" s="36"/>
      <c r="BC18" s="34">
        <v>224115.6</v>
      </c>
      <c r="BD18" s="35"/>
      <c r="BE18" s="35"/>
      <c r="BF18" s="36"/>
      <c r="BG18" s="34">
        <v>0</v>
      </c>
      <c r="BH18" s="35"/>
      <c r="BI18" s="35"/>
      <c r="BJ18" s="36"/>
      <c r="BK18" s="22">
        <v>41296.089999999997</v>
      </c>
      <c r="BL18" s="23"/>
      <c r="BM18" s="23"/>
      <c r="BN18" s="24"/>
      <c r="BO18" s="22">
        <v>0</v>
      </c>
      <c r="BP18" s="23"/>
      <c r="BQ18" s="23"/>
      <c r="BR18" s="24"/>
    </row>
    <row r="19" spans="1:70" ht="30" customHeight="1" x14ac:dyDescent="0.25">
      <c r="A19" s="16" t="s">
        <v>48</v>
      </c>
      <c r="B19" s="16"/>
      <c r="C19" s="16"/>
      <c r="D19" s="16"/>
      <c r="E19" s="37" t="s">
        <v>69</v>
      </c>
      <c r="F19" s="37"/>
      <c r="G19" s="37"/>
      <c r="H19" s="37"/>
      <c r="I19" s="37"/>
      <c r="J19" s="37"/>
      <c r="K19" s="16" t="s">
        <v>67</v>
      </c>
      <c r="L19" s="16"/>
      <c r="M19" s="16"/>
      <c r="N19" s="16"/>
      <c r="O19" s="34" t="s">
        <v>59</v>
      </c>
      <c r="P19" s="35"/>
      <c r="Q19" s="35"/>
      <c r="R19" s="36"/>
      <c r="S19" s="34" t="s">
        <v>52</v>
      </c>
      <c r="T19" s="35"/>
      <c r="U19" s="35"/>
      <c r="V19" s="36"/>
      <c r="W19" s="34" t="s">
        <v>4</v>
      </c>
      <c r="X19" s="35"/>
      <c r="Y19" s="35"/>
      <c r="Z19" s="36"/>
      <c r="AA19" s="34" t="s">
        <v>53</v>
      </c>
      <c r="AB19" s="35"/>
      <c r="AC19" s="35"/>
      <c r="AD19" s="36"/>
      <c r="AE19" s="34">
        <v>2023</v>
      </c>
      <c r="AF19" s="35"/>
      <c r="AG19" s="35"/>
      <c r="AH19" s="36"/>
      <c r="AI19" s="34" t="s">
        <v>32</v>
      </c>
      <c r="AJ19" s="35"/>
      <c r="AK19" s="35"/>
      <c r="AL19" s="36"/>
      <c r="AM19" s="34" t="s">
        <v>33</v>
      </c>
      <c r="AN19" s="35"/>
      <c r="AO19" s="35"/>
      <c r="AP19" s="36"/>
      <c r="AQ19" s="34" t="s">
        <v>34</v>
      </c>
      <c r="AR19" s="35"/>
      <c r="AS19" s="35"/>
      <c r="AT19" s="36"/>
      <c r="AU19" s="34">
        <v>539</v>
      </c>
      <c r="AV19" s="35"/>
      <c r="AW19" s="35"/>
      <c r="AX19" s="36"/>
      <c r="AY19" s="34">
        <v>0</v>
      </c>
      <c r="AZ19" s="35"/>
      <c r="BA19" s="35"/>
      <c r="BB19" s="36"/>
      <c r="BC19" s="34">
        <v>5393.98</v>
      </c>
      <c r="BD19" s="35"/>
      <c r="BE19" s="35"/>
      <c r="BF19" s="36"/>
      <c r="BG19" s="34">
        <v>0</v>
      </c>
      <c r="BH19" s="35"/>
      <c r="BI19" s="35"/>
      <c r="BJ19" s="36"/>
      <c r="BK19" s="22">
        <v>0</v>
      </c>
      <c r="BL19" s="23"/>
      <c r="BM19" s="23"/>
      <c r="BN19" s="24"/>
      <c r="BO19" s="22">
        <v>0</v>
      </c>
      <c r="BP19" s="23"/>
      <c r="BQ19" s="23"/>
      <c r="BR19" s="24"/>
    </row>
    <row r="20" spans="1:70" ht="30" customHeight="1" x14ac:dyDescent="0.25">
      <c r="A20" s="16" t="s">
        <v>48</v>
      </c>
      <c r="B20" s="16"/>
      <c r="C20" s="16"/>
      <c r="D20" s="16"/>
      <c r="E20" s="37" t="s">
        <v>70</v>
      </c>
      <c r="F20" s="37"/>
      <c r="G20" s="37"/>
      <c r="H20" s="37"/>
      <c r="I20" s="37"/>
      <c r="J20" s="37"/>
      <c r="K20" s="16" t="s">
        <v>71</v>
      </c>
      <c r="L20" s="16"/>
      <c r="M20" s="16"/>
      <c r="N20" s="16"/>
      <c r="O20" s="34" t="s">
        <v>51</v>
      </c>
      <c r="P20" s="35"/>
      <c r="Q20" s="35"/>
      <c r="R20" s="36"/>
      <c r="S20" s="34" t="s">
        <v>52</v>
      </c>
      <c r="T20" s="35"/>
      <c r="U20" s="35"/>
      <c r="V20" s="36"/>
      <c r="W20" s="34" t="s">
        <v>4</v>
      </c>
      <c r="X20" s="35"/>
      <c r="Y20" s="35"/>
      <c r="Z20" s="36"/>
      <c r="AA20" s="34" t="s">
        <v>53</v>
      </c>
      <c r="AB20" s="35"/>
      <c r="AC20" s="35"/>
      <c r="AD20" s="36"/>
      <c r="AE20" s="34">
        <v>2023</v>
      </c>
      <c r="AF20" s="35"/>
      <c r="AG20" s="35"/>
      <c r="AH20" s="36"/>
      <c r="AI20" s="34" t="s">
        <v>32</v>
      </c>
      <c r="AJ20" s="35"/>
      <c r="AK20" s="35"/>
      <c r="AL20" s="36"/>
      <c r="AM20" s="34" t="s">
        <v>33</v>
      </c>
      <c r="AN20" s="35"/>
      <c r="AO20" s="35"/>
      <c r="AP20" s="36"/>
      <c r="AQ20" s="34" t="s">
        <v>34</v>
      </c>
      <c r="AR20" s="35"/>
      <c r="AS20" s="35"/>
      <c r="AT20" s="36"/>
      <c r="AU20" s="34">
        <v>539</v>
      </c>
      <c r="AV20" s="35"/>
      <c r="AW20" s="35"/>
      <c r="AX20" s="36"/>
      <c r="AY20" s="34">
        <v>0</v>
      </c>
      <c r="AZ20" s="35"/>
      <c r="BA20" s="35"/>
      <c r="BB20" s="36"/>
      <c r="BC20" s="34">
        <v>6648.52</v>
      </c>
      <c r="BD20" s="35"/>
      <c r="BE20" s="35"/>
      <c r="BF20" s="36"/>
      <c r="BG20" s="34">
        <v>0</v>
      </c>
      <c r="BH20" s="35"/>
      <c r="BI20" s="35"/>
      <c r="BJ20" s="36"/>
      <c r="BK20" s="22">
        <v>0</v>
      </c>
      <c r="BL20" s="23"/>
      <c r="BM20" s="23"/>
      <c r="BN20" s="24"/>
      <c r="BO20" s="22">
        <v>0</v>
      </c>
      <c r="BP20" s="23"/>
      <c r="BQ20" s="23"/>
      <c r="BR20" s="24"/>
    </row>
    <row r="21" spans="1:70" ht="30" customHeight="1" x14ac:dyDescent="0.25">
      <c r="A21" s="16" t="s">
        <v>48</v>
      </c>
      <c r="B21" s="16"/>
      <c r="C21" s="16"/>
      <c r="D21" s="16"/>
      <c r="E21" s="37" t="s">
        <v>72</v>
      </c>
      <c r="F21" s="37"/>
      <c r="G21" s="37"/>
      <c r="H21" s="37"/>
      <c r="I21" s="37"/>
      <c r="J21" s="37"/>
      <c r="K21" s="16" t="s">
        <v>50</v>
      </c>
      <c r="L21" s="16"/>
      <c r="M21" s="16"/>
      <c r="N21" s="16"/>
      <c r="O21" s="34" t="s">
        <v>51</v>
      </c>
      <c r="P21" s="35"/>
      <c r="Q21" s="35"/>
      <c r="R21" s="36"/>
      <c r="S21" s="34" t="s">
        <v>73</v>
      </c>
      <c r="T21" s="35"/>
      <c r="U21" s="35"/>
      <c r="V21" s="36"/>
      <c r="W21" s="34" t="s">
        <v>4</v>
      </c>
      <c r="X21" s="35"/>
      <c r="Y21" s="35"/>
      <c r="Z21" s="36"/>
      <c r="AA21" s="34" t="s">
        <v>53</v>
      </c>
      <c r="AB21" s="35"/>
      <c r="AC21" s="35"/>
      <c r="AD21" s="36"/>
      <c r="AE21" s="34">
        <v>2023</v>
      </c>
      <c r="AF21" s="35"/>
      <c r="AG21" s="35"/>
      <c r="AH21" s="36"/>
      <c r="AI21" s="34" t="s">
        <v>32</v>
      </c>
      <c r="AJ21" s="35"/>
      <c r="AK21" s="35"/>
      <c r="AL21" s="36"/>
      <c r="AM21" s="34" t="s">
        <v>33</v>
      </c>
      <c r="AN21" s="35"/>
      <c r="AO21" s="35"/>
      <c r="AP21" s="36"/>
      <c r="AQ21" s="34" t="s">
        <v>34</v>
      </c>
      <c r="AR21" s="35"/>
      <c r="AS21" s="35"/>
      <c r="AT21" s="36"/>
      <c r="AU21" s="34">
        <v>539</v>
      </c>
      <c r="AV21" s="35"/>
      <c r="AW21" s="35"/>
      <c r="AX21" s="36"/>
      <c r="AY21" s="34">
        <v>0</v>
      </c>
      <c r="AZ21" s="35"/>
      <c r="BA21" s="35"/>
      <c r="BB21" s="36"/>
      <c r="BC21" s="34">
        <v>163.76</v>
      </c>
      <c r="BD21" s="35"/>
      <c r="BE21" s="35"/>
      <c r="BF21" s="36"/>
      <c r="BG21" s="34">
        <v>0</v>
      </c>
      <c r="BH21" s="35"/>
      <c r="BI21" s="35"/>
      <c r="BJ21" s="36"/>
      <c r="BK21" s="22">
        <v>0</v>
      </c>
      <c r="BL21" s="23"/>
      <c r="BM21" s="23"/>
      <c r="BN21" s="24"/>
      <c r="BO21" s="22">
        <v>0</v>
      </c>
      <c r="BP21" s="23"/>
      <c r="BQ21" s="23"/>
      <c r="BR21" s="24"/>
    </row>
    <row r="22" spans="1:70" ht="30" customHeight="1" x14ac:dyDescent="0.25">
      <c r="A22" s="16" t="s">
        <v>48</v>
      </c>
      <c r="B22" s="16"/>
      <c r="C22" s="16"/>
      <c r="D22" s="16"/>
      <c r="E22" s="37" t="s">
        <v>74</v>
      </c>
      <c r="F22" s="37"/>
      <c r="G22" s="37"/>
      <c r="H22" s="37"/>
      <c r="I22" s="37"/>
      <c r="J22" s="37"/>
      <c r="K22" s="16" t="s">
        <v>64</v>
      </c>
      <c r="L22" s="16"/>
      <c r="M22" s="16"/>
      <c r="N22" s="16"/>
      <c r="O22" s="34" t="s">
        <v>51</v>
      </c>
      <c r="P22" s="35"/>
      <c r="Q22" s="35"/>
      <c r="R22" s="36"/>
      <c r="S22" s="34" t="s">
        <v>73</v>
      </c>
      <c r="T22" s="35"/>
      <c r="U22" s="35"/>
      <c r="V22" s="36"/>
      <c r="W22" s="34" t="s">
        <v>4</v>
      </c>
      <c r="X22" s="35"/>
      <c r="Y22" s="35"/>
      <c r="Z22" s="36"/>
      <c r="AA22" s="34" t="s">
        <v>53</v>
      </c>
      <c r="AB22" s="35"/>
      <c r="AC22" s="35"/>
      <c r="AD22" s="36"/>
      <c r="AE22" s="34">
        <v>2023</v>
      </c>
      <c r="AF22" s="35"/>
      <c r="AG22" s="35"/>
      <c r="AH22" s="36"/>
      <c r="AI22" s="34" t="s">
        <v>32</v>
      </c>
      <c r="AJ22" s="35"/>
      <c r="AK22" s="35"/>
      <c r="AL22" s="36"/>
      <c r="AM22" s="34" t="s">
        <v>33</v>
      </c>
      <c r="AN22" s="35"/>
      <c r="AO22" s="35"/>
      <c r="AP22" s="36"/>
      <c r="AQ22" s="34" t="s">
        <v>34</v>
      </c>
      <c r="AR22" s="35"/>
      <c r="AS22" s="35"/>
      <c r="AT22" s="36"/>
      <c r="AU22" s="34">
        <v>539</v>
      </c>
      <c r="AV22" s="35"/>
      <c r="AW22" s="35"/>
      <c r="AX22" s="36"/>
      <c r="AY22" s="34">
        <v>0</v>
      </c>
      <c r="AZ22" s="35"/>
      <c r="BA22" s="35"/>
      <c r="BB22" s="36"/>
      <c r="BC22" s="34">
        <v>91.28</v>
      </c>
      <c r="BD22" s="35"/>
      <c r="BE22" s="35"/>
      <c r="BF22" s="36"/>
      <c r="BG22" s="34">
        <v>0</v>
      </c>
      <c r="BH22" s="35"/>
      <c r="BI22" s="35"/>
      <c r="BJ22" s="36"/>
      <c r="BK22" s="22">
        <v>325.33</v>
      </c>
      <c r="BL22" s="23"/>
      <c r="BM22" s="23"/>
      <c r="BN22" s="24"/>
      <c r="BO22" s="22">
        <v>0</v>
      </c>
      <c r="BP22" s="23"/>
      <c r="BQ22" s="23"/>
      <c r="BR22" s="24"/>
    </row>
    <row r="23" spans="1:70" ht="30" customHeight="1" x14ac:dyDescent="0.25">
      <c r="A23" s="16" t="s">
        <v>48</v>
      </c>
      <c r="B23" s="16"/>
      <c r="C23" s="16"/>
      <c r="D23" s="16"/>
      <c r="E23" s="37" t="s">
        <v>75</v>
      </c>
      <c r="F23" s="37"/>
      <c r="G23" s="37"/>
      <c r="H23" s="37"/>
      <c r="I23" s="37"/>
      <c r="J23" s="37"/>
      <c r="K23" s="16" t="s">
        <v>67</v>
      </c>
      <c r="L23" s="16"/>
      <c r="M23" s="16"/>
      <c r="N23" s="16"/>
      <c r="O23" s="34" t="s">
        <v>51</v>
      </c>
      <c r="P23" s="35"/>
      <c r="Q23" s="35"/>
      <c r="R23" s="36"/>
      <c r="S23" s="34" t="s">
        <v>73</v>
      </c>
      <c r="T23" s="35"/>
      <c r="U23" s="35"/>
      <c r="V23" s="36"/>
      <c r="W23" s="34" t="s">
        <v>4</v>
      </c>
      <c r="X23" s="35"/>
      <c r="Y23" s="35"/>
      <c r="Z23" s="36"/>
      <c r="AA23" s="34" t="s">
        <v>53</v>
      </c>
      <c r="AB23" s="35"/>
      <c r="AC23" s="35"/>
      <c r="AD23" s="36"/>
      <c r="AE23" s="34">
        <v>2023</v>
      </c>
      <c r="AF23" s="35"/>
      <c r="AG23" s="35"/>
      <c r="AH23" s="36"/>
      <c r="AI23" s="34" t="s">
        <v>32</v>
      </c>
      <c r="AJ23" s="35"/>
      <c r="AK23" s="35"/>
      <c r="AL23" s="36"/>
      <c r="AM23" s="34" t="s">
        <v>33</v>
      </c>
      <c r="AN23" s="35"/>
      <c r="AO23" s="35"/>
      <c r="AP23" s="36"/>
      <c r="AQ23" s="34" t="s">
        <v>34</v>
      </c>
      <c r="AR23" s="35"/>
      <c r="AS23" s="35"/>
      <c r="AT23" s="36"/>
      <c r="AU23" s="34">
        <v>539</v>
      </c>
      <c r="AV23" s="35"/>
      <c r="AW23" s="35"/>
      <c r="AX23" s="36"/>
      <c r="AY23" s="34">
        <v>0</v>
      </c>
      <c r="AZ23" s="35"/>
      <c r="BA23" s="35"/>
      <c r="BB23" s="36"/>
      <c r="BC23" s="34">
        <v>118.46</v>
      </c>
      <c r="BD23" s="35"/>
      <c r="BE23" s="35"/>
      <c r="BF23" s="36"/>
      <c r="BG23" s="34">
        <v>0</v>
      </c>
      <c r="BH23" s="35"/>
      <c r="BI23" s="35"/>
      <c r="BJ23" s="36"/>
      <c r="BK23" s="22">
        <v>0</v>
      </c>
      <c r="BL23" s="23"/>
      <c r="BM23" s="23"/>
      <c r="BN23" s="24"/>
      <c r="BO23" s="22">
        <v>0</v>
      </c>
      <c r="BP23" s="23"/>
      <c r="BQ23" s="23"/>
      <c r="BR23" s="24"/>
    </row>
    <row r="24" spans="1:70" ht="30" customHeight="1" x14ac:dyDescent="0.25">
      <c r="A24" s="16" t="s">
        <v>48</v>
      </c>
      <c r="B24" s="16"/>
      <c r="C24" s="16"/>
      <c r="D24" s="16"/>
      <c r="E24" s="37" t="s">
        <v>76</v>
      </c>
      <c r="F24" s="37"/>
      <c r="G24" s="37"/>
      <c r="H24" s="37"/>
      <c r="I24" s="37"/>
      <c r="J24" s="37"/>
      <c r="K24" s="16" t="s">
        <v>67</v>
      </c>
      <c r="L24" s="16"/>
      <c r="M24" s="16"/>
      <c r="N24" s="16"/>
      <c r="O24" s="34" t="s">
        <v>55</v>
      </c>
      <c r="P24" s="35"/>
      <c r="Q24" s="35"/>
      <c r="R24" s="36"/>
      <c r="S24" s="34" t="s">
        <v>73</v>
      </c>
      <c r="T24" s="35"/>
      <c r="U24" s="35"/>
      <c r="V24" s="36"/>
      <c r="W24" s="34" t="s">
        <v>4</v>
      </c>
      <c r="X24" s="35"/>
      <c r="Y24" s="35"/>
      <c r="Z24" s="36"/>
      <c r="AA24" s="34" t="s">
        <v>53</v>
      </c>
      <c r="AB24" s="35"/>
      <c r="AC24" s="35"/>
      <c r="AD24" s="36"/>
      <c r="AE24" s="34">
        <v>2023</v>
      </c>
      <c r="AF24" s="35"/>
      <c r="AG24" s="35"/>
      <c r="AH24" s="36"/>
      <c r="AI24" s="34" t="s">
        <v>32</v>
      </c>
      <c r="AJ24" s="35"/>
      <c r="AK24" s="35"/>
      <c r="AL24" s="36"/>
      <c r="AM24" s="34" t="s">
        <v>33</v>
      </c>
      <c r="AN24" s="35"/>
      <c r="AO24" s="35"/>
      <c r="AP24" s="36"/>
      <c r="AQ24" s="34" t="s">
        <v>34</v>
      </c>
      <c r="AR24" s="35"/>
      <c r="AS24" s="35"/>
      <c r="AT24" s="36"/>
      <c r="AU24" s="34">
        <v>539</v>
      </c>
      <c r="AV24" s="35"/>
      <c r="AW24" s="35"/>
      <c r="AX24" s="36"/>
      <c r="AY24" s="34">
        <v>0</v>
      </c>
      <c r="AZ24" s="35"/>
      <c r="BA24" s="35"/>
      <c r="BB24" s="36"/>
      <c r="BC24" s="34">
        <v>918</v>
      </c>
      <c r="BD24" s="35"/>
      <c r="BE24" s="35"/>
      <c r="BF24" s="36"/>
      <c r="BG24" s="34">
        <v>0</v>
      </c>
      <c r="BH24" s="35"/>
      <c r="BI24" s="35"/>
      <c r="BJ24" s="36"/>
      <c r="BK24" s="22">
        <v>0</v>
      </c>
      <c r="BL24" s="23"/>
      <c r="BM24" s="23"/>
      <c r="BN24" s="24"/>
      <c r="BO24" s="22">
        <v>0</v>
      </c>
      <c r="BP24" s="23"/>
      <c r="BQ24" s="23"/>
      <c r="BR24" s="24"/>
    </row>
    <row r="25" spans="1:70" ht="30" customHeight="1" x14ac:dyDescent="0.25">
      <c r="A25" s="16" t="s">
        <v>48</v>
      </c>
      <c r="B25" s="16"/>
      <c r="C25" s="16"/>
      <c r="D25" s="16"/>
      <c r="E25" s="37" t="s">
        <v>77</v>
      </c>
      <c r="F25" s="37"/>
      <c r="G25" s="37"/>
      <c r="H25" s="37"/>
      <c r="I25" s="37"/>
      <c r="J25" s="37"/>
      <c r="K25" s="16" t="s">
        <v>78</v>
      </c>
      <c r="L25" s="16"/>
      <c r="M25" s="16"/>
      <c r="N25" s="16"/>
      <c r="O25" s="34" t="s">
        <v>51</v>
      </c>
      <c r="P25" s="35"/>
      <c r="Q25" s="35"/>
      <c r="R25" s="36"/>
      <c r="S25" s="34" t="s">
        <v>79</v>
      </c>
      <c r="T25" s="35"/>
      <c r="U25" s="35"/>
      <c r="V25" s="36"/>
      <c r="W25" s="34" t="s">
        <v>4</v>
      </c>
      <c r="X25" s="35"/>
      <c r="Y25" s="35"/>
      <c r="Z25" s="36"/>
      <c r="AA25" s="34" t="s">
        <v>53</v>
      </c>
      <c r="AB25" s="35"/>
      <c r="AC25" s="35"/>
      <c r="AD25" s="36"/>
      <c r="AE25" s="34">
        <v>2023</v>
      </c>
      <c r="AF25" s="35"/>
      <c r="AG25" s="35"/>
      <c r="AH25" s="36"/>
      <c r="AI25" s="34" t="s">
        <v>32</v>
      </c>
      <c r="AJ25" s="35"/>
      <c r="AK25" s="35"/>
      <c r="AL25" s="36"/>
      <c r="AM25" s="34" t="s">
        <v>33</v>
      </c>
      <c r="AN25" s="35"/>
      <c r="AO25" s="35"/>
      <c r="AP25" s="36"/>
      <c r="AQ25" s="34" t="s">
        <v>34</v>
      </c>
      <c r="AR25" s="35"/>
      <c r="AS25" s="35"/>
      <c r="AT25" s="36"/>
      <c r="AU25" s="34">
        <v>539</v>
      </c>
      <c r="AV25" s="35"/>
      <c r="AW25" s="35"/>
      <c r="AX25" s="36"/>
      <c r="AY25" s="34">
        <v>0</v>
      </c>
      <c r="AZ25" s="35"/>
      <c r="BA25" s="35"/>
      <c r="BB25" s="36"/>
      <c r="BC25" s="34">
        <v>39186.49</v>
      </c>
      <c r="BD25" s="35"/>
      <c r="BE25" s="35"/>
      <c r="BF25" s="36"/>
      <c r="BG25" s="34">
        <v>0</v>
      </c>
      <c r="BH25" s="35"/>
      <c r="BI25" s="35"/>
      <c r="BJ25" s="36"/>
      <c r="BK25" s="22">
        <v>0</v>
      </c>
      <c r="BL25" s="23"/>
      <c r="BM25" s="23"/>
      <c r="BN25" s="24"/>
      <c r="BO25" s="22">
        <v>0</v>
      </c>
      <c r="BP25" s="23"/>
      <c r="BQ25" s="23"/>
      <c r="BR25" s="24"/>
    </row>
    <row r="26" spans="1:70" ht="30" customHeight="1" x14ac:dyDescent="0.25">
      <c r="A26" s="16" t="s">
        <v>48</v>
      </c>
      <c r="B26" s="16"/>
      <c r="C26" s="16"/>
      <c r="D26" s="16"/>
      <c r="E26" s="37" t="s">
        <v>80</v>
      </c>
      <c r="F26" s="37"/>
      <c r="G26" s="37"/>
      <c r="H26" s="37"/>
      <c r="I26" s="37"/>
      <c r="J26" s="37"/>
      <c r="K26" s="16" t="s">
        <v>78</v>
      </c>
      <c r="L26" s="16"/>
      <c r="M26" s="16"/>
      <c r="N26" s="16"/>
      <c r="O26" s="34" t="s">
        <v>55</v>
      </c>
      <c r="P26" s="35"/>
      <c r="Q26" s="35"/>
      <c r="R26" s="36"/>
      <c r="S26" s="34" t="s">
        <v>79</v>
      </c>
      <c r="T26" s="35"/>
      <c r="U26" s="35"/>
      <c r="V26" s="36"/>
      <c r="W26" s="34" t="s">
        <v>4</v>
      </c>
      <c r="X26" s="35"/>
      <c r="Y26" s="35"/>
      <c r="Z26" s="36"/>
      <c r="AA26" s="34" t="s">
        <v>53</v>
      </c>
      <c r="AB26" s="35"/>
      <c r="AC26" s="35"/>
      <c r="AD26" s="36"/>
      <c r="AE26" s="34">
        <v>2023</v>
      </c>
      <c r="AF26" s="35"/>
      <c r="AG26" s="35"/>
      <c r="AH26" s="36"/>
      <c r="AI26" s="34" t="s">
        <v>32</v>
      </c>
      <c r="AJ26" s="35"/>
      <c r="AK26" s="35"/>
      <c r="AL26" s="36"/>
      <c r="AM26" s="34" t="s">
        <v>33</v>
      </c>
      <c r="AN26" s="35"/>
      <c r="AO26" s="35"/>
      <c r="AP26" s="36"/>
      <c r="AQ26" s="34" t="s">
        <v>34</v>
      </c>
      <c r="AR26" s="35"/>
      <c r="AS26" s="35"/>
      <c r="AT26" s="36"/>
      <c r="AU26" s="34">
        <v>539</v>
      </c>
      <c r="AV26" s="35"/>
      <c r="AW26" s="35"/>
      <c r="AX26" s="36"/>
      <c r="AY26" s="34">
        <v>0</v>
      </c>
      <c r="AZ26" s="35"/>
      <c r="BA26" s="35"/>
      <c r="BB26" s="36"/>
      <c r="BC26" s="34">
        <v>125551.75</v>
      </c>
      <c r="BD26" s="35"/>
      <c r="BE26" s="35"/>
      <c r="BF26" s="36"/>
      <c r="BG26" s="34">
        <v>0</v>
      </c>
      <c r="BH26" s="35"/>
      <c r="BI26" s="35"/>
      <c r="BJ26" s="36"/>
      <c r="BK26" s="22">
        <v>17054.14</v>
      </c>
      <c r="BL26" s="23"/>
      <c r="BM26" s="23"/>
      <c r="BN26" s="24"/>
      <c r="BO26" s="22">
        <v>0</v>
      </c>
      <c r="BP26" s="23"/>
      <c r="BQ26" s="23"/>
      <c r="BR26" s="24"/>
    </row>
    <row r="27" spans="1:70" ht="30" customHeight="1" x14ac:dyDescent="0.25">
      <c r="A27" s="16" t="s">
        <v>48</v>
      </c>
      <c r="B27" s="16"/>
      <c r="C27" s="16"/>
      <c r="D27" s="16"/>
      <c r="E27" s="37" t="s">
        <v>81</v>
      </c>
      <c r="F27" s="37"/>
      <c r="G27" s="37"/>
      <c r="H27" s="37"/>
      <c r="I27" s="37"/>
      <c r="J27" s="37"/>
      <c r="K27" s="16" t="s">
        <v>78</v>
      </c>
      <c r="L27" s="16"/>
      <c r="M27" s="16"/>
      <c r="N27" s="16"/>
      <c r="O27" s="34" t="s">
        <v>82</v>
      </c>
      <c r="P27" s="35"/>
      <c r="Q27" s="35"/>
      <c r="R27" s="36"/>
      <c r="S27" s="34" t="s">
        <v>79</v>
      </c>
      <c r="T27" s="35"/>
      <c r="U27" s="35"/>
      <c r="V27" s="36"/>
      <c r="W27" s="34" t="s">
        <v>4</v>
      </c>
      <c r="X27" s="35"/>
      <c r="Y27" s="35"/>
      <c r="Z27" s="36"/>
      <c r="AA27" s="34" t="s">
        <v>53</v>
      </c>
      <c r="AB27" s="35"/>
      <c r="AC27" s="35"/>
      <c r="AD27" s="36"/>
      <c r="AE27" s="34">
        <v>2023</v>
      </c>
      <c r="AF27" s="35"/>
      <c r="AG27" s="35"/>
      <c r="AH27" s="36"/>
      <c r="AI27" s="34" t="s">
        <v>32</v>
      </c>
      <c r="AJ27" s="35"/>
      <c r="AK27" s="35"/>
      <c r="AL27" s="36"/>
      <c r="AM27" s="34" t="s">
        <v>33</v>
      </c>
      <c r="AN27" s="35"/>
      <c r="AO27" s="35"/>
      <c r="AP27" s="36"/>
      <c r="AQ27" s="34" t="s">
        <v>34</v>
      </c>
      <c r="AR27" s="35"/>
      <c r="AS27" s="35"/>
      <c r="AT27" s="36"/>
      <c r="AU27" s="34">
        <v>539</v>
      </c>
      <c r="AV27" s="35"/>
      <c r="AW27" s="35"/>
      <c r="AX27" s="36"/>
      <c r="AY27" s="34">
        <v>0</v>
      </c>
      <c r="AZ27" s="35"/>
      <c r="BA27" s="35"/>
      <c r="BB27" s="36"/>
      <c r="BC27" s="34">
        <v>10464</v>
      </c>
      <c r="BD27" s="35"/>
      <c r="BE27" s="35"/>
      <c r="BF27" s="36"/>
      <c r="BG27" s="34">
        <v>0</v>
      </c>
      <c r="BH27" s="35"/>
      <c r="BI27" s="35"/>
      <c r="BJ27" s="36"/>
      <c r="BK27" s="22">
        <v>0</v>
      </c>
      <c r="BL27" s="23"/>
      <c r="BM27" s="23"/>
      <c r="BN27" s="24"/>
      <c r="BO27" s="22">
        <v>0</v>
      </c>
      <c r="BP27" s="23"/>
      <c r="BQ27" s="23"/>
      <c r="BR27" s="24"/>
    </row>
    <row r="28" spans="1:70" ht="30" customHeight="1" x14ac:dyDescent="0.25">
      <c r="A28" s="16" t="s">
        <v>48</v>
      </c>
      <c r="B28" s="16"/>
      <c r="C28" s="16"/>
      <c r="D28" s="16"/>
      <c r="E28" s="37" t="s">
        <v>83</v>
      </c>
      <c r="F28" s="37"/>
      <c r="G28" s="37"/>
      <c r="H28" s="37"/>
      <c r="I28" s="37"/>
      <c r="J28" s="37"/>
      <c r="K28" s="16" t="s">
        <v>78</v>
      </c>
      <c r="L28" s="16"/>
      <c r="M28" s="16"/>
      <c r="N28" s="16"/>
      <c r="O28" s="34" t="s">
        <v>59</v>
      </c>
      <c r="P28" s="35"/>
      <c r="Q28" s="35"/>
      <c r="R28" s="36"/>
      <c r="S28" s="34" t="s">
        <v>79</v>
      </c>
      <c r="T28" s="35"/>
      <c r="U28" s="35"/>
      <c r="V28" s="36"/>
      <c r="W28" s="34" t="s">
        <v>4</v>
      </c>
      <c r="X28" s="35"/>
      <c r="Y28" s="35"/>
      <c r="Z28" s="36"/>
      <c r="AA28" s="34" t="s">
        <v>53</v>
      </c>
      <c r="AB28" s="35"/>
      <c r="AC28" s="35"/>
      <c r="AD28" s="36"/>
      <c r="AE28" s="34">
        <v>2023</v>
      </c>
      <c r="AF28" s="35"/>
      <c r="AG28" s="35"/>
      <c r="AH28" s="36"/>
      <c r="AI28" s="34" t="s">
        <v>32</v>
      </c>
      <c r="AJ28" s="35"/>
      <c r="AK28" s="35"/>
      <c r="AL28" s="36"/>
      <c r="AM28" s="34" t="s">
        <v>33</v>
      </c>
      <c r="AN28" s="35"/>
      <c r="AO28" s="35"/>
      <c r="AP28" s="36"/>
      <c r="AQ28" s="34" t="s">
        <v>34</v>
      </c>
      <c r="AR28" s="35"/>
      <c r="AS28" s="35"/>
      <c r="AT28" s="36"/>
      <c r="AU28" s="34">
        <v>539</v>
      </c>
      <c r="AV28" s="35"/>
      <c r="AW28" s="35"/>
      <c r="AX28" s="36"/>
      <c r="AY28" s="34">
        <v>0</v>
      </c>
      <c r="AZ28" s="35"/>
      <c r="BA28" s="35"/>
      <c r="BB28" s="36"/>
      <c r="BC28" s="34">
        <v>211.86</v>
      </c>
      <c r="BD28" s="35"/>
      <c r="BE28" s="35"/>
      <c r="BF28" s="36"/>
      <c r="BG28" s="34">
        <v>0</v>
      </c>
      <c r="BH28" s="35"/>
      <c r="BI28" s="35"/>
      <c r="BJ28" s="36"/>
      <c r="BK28" s="22">
        <v>0</v>
      </c>
      <c r="BL28" s="23"/>
      <c r="BM28" s="23"/>
      <c r="BN28" s="24"/>
      <c r="BO28" s="22">
        <v>0</v>
      </c>
      <c r="BP28" s="23"/>
      <c r="BQ28" s="23"/>
      <c r="BR28" s="24"/>
    </row>
    <row r="29" spans="1:70" ht="30" customHeight="1" x14ac:dyDescent="0.25">
      <c r="A29" s="16" t="s">
        <v>48</v>
      </c>
      <c r="B29" s="16"/>
      <c r="C29" s="16"/>
      <c r="D29" s="16"/>
      <c r="E29" s="37" t="s">
        <v>84</v>
      </c>
      <c r="F29" s="37"/>
      <c r="G29" s="37"/>
      <c r="H29" s="37"/>
      <c r="I29" s="37"/>
      <c r="J29" s="37"/>
      <c r="K29" s="16" t="s">
        <v>78</v>
      </c>
      <c r="L29" s="16"/>
      <c r="M29" s="16"/>
      <c r="N29" s="16"/>
      <c r="O29" s="34" t="s">
        <v>55</v>
      </c>
      <c r="P29" s="35"/>
      <c r="Q29" s="35"/>
      <c r="R29" s="36"/>
      <c r="S29" s="34" t="s">
        <v>85</v>
      </c>
      <c r="T29" s="35"/>
      <c r="U29" s="35"/>
      <c r="V29" s="36"/>
      <c r="W29" s="34" t="s">
        <v>4</v>
      </c>
      <c r="X29" s="35"/>
      <c r="Y29" s="35"/>
      <c r="Z29" s="36"/>
      <c r="AA29" s="34" t="s">
        <v>53</v>
      </c>
      <c r="AB29" s="35"/>
      <c r="AC29" s="35"/>
      <c r="AD29" s="36"/>
      <c r="AE29" s="34">
        <v>2023</v>
      </c>
      <c r="AF29" s="35"/>
      <c r="AG29" s="35"/>
      <c r="AH29" s="36"/>
      <c r="AI29" s="34" t="s">
        <v>32</v>
      </c>
      <c r="AJ29" s="35"/>
      <c r="AK29" s="35"/>
      <c r="AL29" s="36"/>
      <c r="AM29" s="34" t="s">
        <v>33</v>
      </c>
      <c r="AN29" s="35"/>
      <c r="AO29" s="35"/>
      <c r="AP29" s="36"/>
      <c r="AQ29" s="34" t="s">
        <v>34</v>
      </c>
      <c r="AR29" s="35"/>
      <c r="AS29" s="35"/>
      <c r="AT29" s="36"/>
      <c r="AU29" s="34">
        <v>539</v>
      </c>
      <c r="AV29" s="35"/>
      <c r="AW29" s="35"/>
      <c r="AX29" s="36"/>
      <c r="AY29" s="34">
        <v>0</v>
      </c>
      <c r="AZ29" s="35"/>
      <c r="BA29" s="35"/>
      <c r="BB29" s="36"/>
      <c r="BC29" s="34">
        <v>1542</v>
      </c>
      <c r="BD29" s="35"/>
      <c r="BE29" s="35"/>
      <c r="BF29" s="36"/>
      <c r="BG29" s="34">
        <v>0</v>
      </c>
      <c r="BH29" s="35"/>
      <c r="BI29" s="35"/>
      <c r="BJ29" s="36"/>
      <c r="BK29" s="22">
        <v>0</v>
      </c>
      <c r="BL29" s="23"/>
      <c r="BM29" s="23"/>
      <c r="BN29" s="24"/>
      <c r="BO29" s="22">
        <v>0</v>
      </c>
      <c r="BP29" s="23"/>
      <c r="BQ29" s="23"/>
      <c r="BR29" s="24"/>
    </row>
    <row r="30" spans="1:70" ht="30" customHeight="1" x14ac:dyDescent="0.25">
      <c r="A30" s="16" t="s">
        <v>92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34"/>
      <c r="P30" s="35"/>
      <c r="Q30" s="35"/>
      <c r="R30" s="36"/>
      <c r="S30" s="34"/>
      <c r="T30" s="35"/>
      <c r="U30" s="35"/>
      <c r="V30" s="36"/>
      <c r="W30" s="34"/>
      <c r="X30" s="35"/>
      <c r="Y30" s="35"/>
      <c r="Z30" s="36"/>
      <c r="AA30" s="34"/>
      <c r="AB30" s="35"/>
      <c r="AC30" s="35"/>
      <c r="AD30" s="36"/>
      <c r="AE30" s="34"/>
      <c r="AF30" s="35"/>
      <c r="AG30" s="35"/>
      <c r="AH30" s="36"/>
      <c r="AI30" s="34"/>
      <c r="AJ30" s="35"/>
      <c r="AK30" s="35"/>
      <c r="AL30" s="36"/>
      <c r="AM30" s="34"/>
      <c r="AN30" s="35"/>
      <c r="AO30" s="35"/>
      <c r="AP30" s="36"/>
      <c r="AQ30" s="34"/>
      <c r="AR30" s="35"/>
      <c r="AS30" s="35"/>
      <c r="AT30" s="36"/>
      <c r="AU30" s="34"/>
      <c r="AV30" s="35"/>
      <c r="AW30" s="35"/>
      <c r="AX30" s="36"/>
      <c r="AY30" s="34"/>
      <c r="AZ30" s="35"/>
      <c r="BA30" s="35"/>
      <c r="BB30" s="36"/>
      <c r="BC30" s="34">
        <f>SUM(BC9:BF29)</f>
        <v>829973</v>
      </c>
      <c r="BD30" s="35"/>
      <c r="BE30" s="35"/>
      <c r="BF30" s="36"/>
      <c r="BG30" s="34"/>
      <c r="BH30" s="35"/>
      <c r="BI30" s="35"/>
      <c r="BJ30" s="36"/>
      <c r="BK30" s="34">
        <f t="shared" ref="BK30" si="0">SUM(BK9:BN29)</f>
        <v>114060</v>
      </c>
      <c r="BL30" s="35"/>
      <c r="BM30" s="35"/>
      <c r="BN30" s="36"/>
      <c r="BO30" s="22"/>
      <c r="BP30" s="23"/>
      <c r="BQ30" s="23"/>
      <c r="BR30" s="24"/>
    </row>
    <row r="31" spans="1:70" ht="30" customHeight="1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34"/>
      <c r="P31" s="35"/>
      <c r="Q31" s="35"/>
      <c r="R31" s="36"/>
      <c r="S31" s="34"/>
      <c r="T31" s="35"/>
      <c r="U31" s="35"/>
      <c r="V31" s="36"/>
      <c r="W31" s="34"/>
      <c r="X31" s="35"/>
      <c r="Y31" s="35"/>
      <c r="Z31" s="36"/>
      <c r="AA31" s="34"/>
      <c r="AB31" s="35"/>
      <c r="AC31" s="35"/>
      <c r="AD31" s="36"/>
      <c r="AE31" s="34"/>
      <c r="AF31" s="35"/>
      <c r="AG31" s="35"/>
      <c r="AH31" s="36"/>
      <c r="AI31" s="34"/>
      <c r="AJ31" s="35"/>
      <c r="AK31" s="35"/>
      <c r="AL31" s="36"/>
      <c r="AM31" s="34"/>
      <c r="AN31" s="35"/>
      <c r="AO31" s="35"/>
      <c r="AP31" s="36"/>
      <c r="AQ31" s="34"/>
      <c r="AR31" s="35"/>
      <c r="AS31" s="35"/>
      <c r="AT31" s="36"/>
      <c r="AU31" s="34"/>
      <c r="AV31" s="35"/>
      <c r="AW31" s="35"/>
      <c r="AX31" s="36"/>
      <c r="AY31" s="34"/>
      <c r="AZ31" s="35"/>
      <c r="BA31" s="35"/>
      <c r="BB31" s="36"/>
      <c r="BC31" s="34"/>
      <c r="BD31" s="35"/>
      <c r="BE31" s="35"/>
      <c r="BF31" s="36"/>
      <c r="BG31" s="34"/>
      <c r="BH31" s="35"/>
      <c r="BI31" s="35"/>
      <c r="BJ31" s="36"/>
      <c r="BK31" s="22"/>
      <c r="BL31" s="23"/>
      <c r="BM31" s="23"/>
      <c r="BN31" s="24"/>
      <c r="BO31" s="22"/>
      <c r="BP31" s="23"/>
      <c r="BQ31" s="23"/>
      <c r="BR31" s="24"/>
    </row>
    <row r="32" spans="1:70" ht="30" customHeight="1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34"/>
      <c r="P32" s="35"/>
      <c r="Q32" s="35"/>
      <c r="R32" s="36"/>
      <c r="S32" s="34"/>
      <c r="T32" s="35"/>
      <c r="U32" s="35"/>
      <c r="V32" s="36"/>
      <c r="W32" s="34"/>
      <c r="X32" s="35"/>
      <c r="Y32" s="35"/>
      <c r="Z32" s="36"/>
      <c r="AA32" s="34"/>
      <c r="AB32" s="35"/>
      <c r="AC32" s="35"/>
      <c r="AD32" s="36"/>
      <c r="AE32" s="34"/>
      <c r="AF32" s="35"/>
      <c r="AG32" s="35"/>
      <c r="AH32" s="36"/>
      <c r="AI32" s="34"/>
      <c r="AJ32" s="35"/>
      <c r="AK32" s="35"/>
      <c r="AL32" s="36"/>
      <c r="AM32" s="34"/>
      <c r="AN32" s="35"/>
      <c r="AO32" s="35"/>
      <c r="AP32" s="36"/>
      <c r="AQ32" s="34"/>
      <c r="AR32" s="35"/>
      <c r="AS32" s="35"/>
      <c r="AT32" s="36"/>
      <c r="AU32" s="34"/>
      <c r="AV32" s="35"/>
      <c r="AW32" s="35"/>
      <c r="AX32" s="36"/>
      <c r="AY32" s="34"/>
      <c r="AZ32" s="35"/>
      <c r="BA32" s="35"/>
      <c r="BB32" s="36"/>
      <c r="BC32" s="34"/>
      <c r="BD32" s="35"/>
      <c r="BE32" s="35"/>
      <c r="BF32" s="36"/>
      <c r="BG32" s="34"/>
      <c r="BH32" s="35"/>
      <c r="BI32" s="35"/>
      <c r="BJ32" s="36"/>
      <c r="BK32" s="22"/>
      <c r="BL32" s="23"/>
      <c r="BM32" s="23"/>
      <c r="BN32" s="24"/>
      <c r="BO32" s="22"/>
      <c r="BP32" s="23"/>
      <c r="BQ32" s="23"/>
      <c r="BR32" s="24"/>
    </row>
    <row r="33" spans="1:70" ht="30" customHeight="1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34"/>
      <c r="P33" s="35"/>
      <c r="Q33" s="35"/>
      <c r="R33" s="36"/>
      <c r="S33" s="34"/>
      <c r="T33" s="35"/>
      <c r="U33" s="35"/>
      <c r="V33" s="36"/>
      <c r="W33" s="34"/>
      <c r="X33" s="35"/>
      <c r="Y33" s="35"/>
      <c r="Z33" s="36"/>
      <c r="AA33" s="34"/>
      <c r="AB33" s="35"/>
      <c r="AC33" s="35"/>
      <c r="AD33" s="36"/>
      <c r="AE33" s="34"/>
      <c r="AF33" s="35"/>
      <c r="AG33" s="35"/>
      <c r="AH33" s="36"/>
      <c r="AI33" s="34"/>
      <c r="AJ33" s="35"/>
      <c r="AK33" s="35"/>
      <c r="AL33" s="36"/>
      <c r="AM33" s="34"/>
      <c r="AN33" s="35"/>
      <c r="AO33" s="35"/>
      <c r="AP33" s="36"/>
      <c r="AQ33" s="34"/>
      <c r="AR33" s="35"/>
      <c r="AS33" s="35"/>
      <c r="AT33" s="36"/>
      <c r="AU33" s="34"/>
      <c r="AV33" s="35"/>
      <c r="AW33" s="35"/>
      <c r="AX33" s="36"/>
      <c r="AY33" s="34"/>
      <c r="AZ33" s="35"/>
      <c r="BA33" s="35"/>
      <c r="BB33" s="36"/>
      <c r="BC33" s="34"/>
      <c r="BD33" s="35"/>
      <c r="BE33" s="35"/>
      <c r="BF33" s="36"/>
      <c r="BG33" s="34"/>
      <c r="BH33" s="35"/>
      <c r="BI33" s="35"/>
      <c r="BJ33" s="36"/>
      <c r="BK33" s="22"/>
      <c r="BL33" s="23"/>
      <c r="BM33" s="23"/>
      <c r="BN33" s="24"/>
      <c r="BO33" s="22"/>
      <c r="BP33" s="23"/>
      <c r="BQ33" s="23"/>
      <c r="BR33" s="24"/>
    </row>
    <row r="34" spans="1:70" ht="30" customHeight="1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34"/>
      <c r="P34" s="35"/>
      <c r="Q34" s="35"/>
      <c r="R34" s="36"/>
      <c r="S34" s="34"/>
      <c r="T34" s="35"/>
      <c r="U34" s="35"/>
      <c r="V34" s="36"/>
      <c r="W34" s="34"/>
      <c r="X34" s="35"/>
      <c r="Y34" s="35"/>
      <c r="Z34" s="36"/>
      <c r="AA34" s="34"/>
      <c r="AB34" s="35"/>
      <c r="AC34" s="35"/>
      <c r="AD34" s="36"/>
      <c r="AE34" s="34"/>
      <c r="AF34" s="35"/>
      <c r="AG34" s="35"/>
      <c r="AH34" s="36"/>
      <c r="AI34" s="34"/>
      <c r="AJ34" s="35"/>
      <c r="AK34" s="35"/>
      <c r="AL34" s="36"/>
      <c r="AM34" s="34"/>
      <c r="AN34" s="35"/>
      <c r="AO34" s="35"/>
      <c r="AP34" s="36"/>
      <c r="AQ34" s="34"/>
      <c r="AR34" s="35"/>
      <c r="AS34" s="35"/>
      <c r="AT34" s="36"/>
      <c r="AU34" s="34"/>
      <c r="AV34" s="35"/>
      <c r="AW34" s="35"/>
      <c r="AX34" s="36"/>
      <c r="AY34" s="34"/>
      <c r="AZ34" s="35"/>
      <c r="BA34" s="35"/>
      <c r="BB34" s="36"/>
      <c r="BC34" s="34"/>
      <c r="BD34" s="35"/>
      <c r="BE34" s="35"/>
      <c r="BF34" s="36"/>
      <c r="BG34" s="34"/>
      <c r="BH34" s="35"/>
      <c r="BI34" s="35"/>
      <c r="BJ34" s="36"/>
      <c r="BK34" s="22"/>
      <c r="BL34" s="23"/>
      <c r="BM34" s="23"/>
      <c r="BN34" s="24"/>
      <c r="BO34" s="22"/>
      <c r="BP34" s="23"/>
      <c r="BQ34" s="23"/>
      <c r="BR34" s="24"/>
    </row>
    <row r="35" spans="1:70" ht="30" customHeigh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34"/>
      <c r="P35" s="35"/>
      <c r="Q35" s="35"/>
      <c r="R35" s="36"/>
      <c r="S35" s="34"/>
      <c r="T35" s="35"/>
      <c r="U35" s="35"/>
      <c r="V35" s="36"/>
      <c r="W35" s="34"/>
      <c r="X35" s="35"/>
      <c r="Y35" s="35"/>
      <c r="Z35" s="36"/>
      <c r="AA35" s="34"/>
      <c r="AB35" s="35"/>
      <c r="AC35" s="35"/>
      <c r="AD35" s="36"/>
      <c r="AE35" s="34"/>
      <c r="AF35" s="35"/>
      <c r="AG35" s="35"/>
      <c r="AH35" s="36"/>
      <c r="AI35" s="34"/>
      <c r="AJ35" s="35"/>
      <c r="AK35" s="35"/>
      <c r="AL35" s="36"/>
      <c r="AM35" s="34"/>
      <c r="AN35" s="35"/>
      <c r="AO35" s="35"/>
      <c r="AP35" s="36"/>
      <c r="AQ35" s="34"/>
      <c r="AR35" s="35"/>
      <c r="AS35" s="35"/>
      <c r="AT35" s="36"/>
      <c r="AU35" s="34"/>
      <c r="AV35" s="35"/>
      <c r="AW35" s="35"/>
      <c r="AX35" s="36"/>
      <c r="AY35" s="34"/>
      <c r="AZ35" s="35"/>
      <c r="BA35" s="35"/>
      <c r="BB35" s="36"/>
      <c r="BC35" s="34"/>
      <c r="BD35" s="35"/>
      <c r="BE35" s="35"/>
      <c r="BF35" s="36"/>
      <c r="BG35" s="34"/>
      <c r="BH35" s="35"/>
      <c r="BI35" s="35"/>
      <c r="BJ35" s="36"/>
      <c r="BK35" s="22"/>
      <c r="BL35" s="23"/>
      <c r="BM35" s="23"/>
      <c r="BN35" s="24"/>
      <c r="BO35" s="22"/>
      <c r="BP35" s="23"/>
      <c r="BQ35" s="23"/>
      <c r="BR35" s="24"/>
    </row>
    <row r="36" spans="1:70" ht="30" customHeight="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34"/>
      <c r="P36" s="35"/>
      <c r="Q36" s="35"/>
      <c r="R36" s="36"/>
      <c r="S36" s="34"/>
      <c r="T36" s="35"/>
      <c r="U36" s="35"/>
      <c r="V36" s="36"/>
      <c r="W36" s="34"/>
      <c r="X36" s="35"/>
      <c r="Y36" s="35"/>
      <c r="Z36" s="36"/>
      <c r="AA36" s="34"/>
      <c r="AB36" s="35"/>
      <c r="AC36" s="35"/>
      <c r="AD36" s="36"/>
      <c r="AE36" s="34"/>
      <c r="AF36" s="35"/>
      <c r="AG36" s="35"/>
      <c r="AH36" s="36"/>
      <c r="AI36" s="34"/>
      <c r="AJ36" s="35"/>
      <c r="AK36" s="35"/>
      <c r="AL36" s="36"/>
      <c r="AM36" s="34"/>
      <c r="AN36" s="35"/>
      <c r="AO36" s="35"/>
      <c r="AP36" s="36"/>
      <c r="AQ36" s="34"/>
      <c r="AR36" s="35"/>
      <c r="AS36" s="35"/>
      <c r="AT36" s="36"/>
      <c r="AU36" s="34"/>
      <c r="AV36" s="35"/>
      <c r="AW36" s="35"/>
      <c r="AX36" s="36"/>
      <c r="AY36" s="34"/>
      <c r="AZ36" s="35"/>
      <c r="BA36" s="35"/>
      <c r="BB36" s="36"/>
      <c r="BC36" s="34"/>
      <c r="BD36" s="35"/>
      <c r="BE36" s="35"/>
      <c r="BF36" s="36"/>
      <c r="BG36" s="34"/>
      <c r="BH36" s="35"/>
      <c r="BI36" s="35"/>
      <c r="BJ36" s="36"/>
      <c r="BK36" s="22"/>
      <c r="BL36" s="23"/>
      <c r="BM36" s="23"/>
      <c r="BN36" s="24"/>
      <c r="BO36" s="22"/>
      <c r="BP36" s="23"/>
      <c r="BQ36" s="23"/>
      <c r="BR36" s="24"/>
    </row>
    <row r="37" spans="1:70" ht="30" customHeight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34"/>
      <c r="P37" s="35"/>
      <c r="Q37" s="35"/>
      <c r="R37" s="36"/>
      <c r="S37" s="34"/>
      <c r="T37" s="35"/>
      <c r="U37" s="35"/>
      <c r="V37" s="36"/>
      <c r="W37" s="34"/>
      <c r="X37" s="35"/>
      <c r="Y37" s="35"/>
      <c r="Z37" s="36"/>
      <c r="AA37" s="34"/>
      <c r="AB37" s="35"/>
      <c r="AC37" s="35"/>
      <c r="AD37" s="36"/>
      <c r="AE37" s="34"/>
      <c r="AF37" s="35"/>
      <c r="AG37" s="35"/>
      <c r="AH37" s="36"/>
      <c r="AI37" s="34"/>
      <c r="AJ37" s="35"/>
      <c r="AK37" s="35"/>
      <c r="AL37" s="36"/>
      <c r="AM37" s="34"/>
      <c r="AN37" s="35"/>
      <c r="AO37" s="35"/>
      <c r="AP37" s="36"/>
      <c r="AQ37" s="34"/>
      <c r="AR37" s="35"/>
      <c r="AS37" s="35"/>
      <c r="AT37" s="36"/>
      <c r="AU37" s="34"/>
      <c r="AV37" s="35"/>
      <c r="AW37" s="35"/>
      <c r="AX37" s="36"/>
      <c r="AY37" s="34"/>
      <c r="AZ37" s="35"/>
      <c r="BA37" s="35"/>
      <c r="BB37" s="36"/>
      <c r="BC37" s="34"/>
      <c r="BD37" s="35"/>
      <c r="BE37" s="35"/>
      <c r="BF37" s="36"/>
      <c r="BG37" s="34"/>
      <c r="BH37" s="35"/>
      <c r="BI37" s="35"/>
      <c r="BJ37" s="36"/>
      <c r="BK37" s="22"/>
      <c r="BL37" s="23"/>
      <c r="BM37" s="23"/>
      <c r="BN37" s="24"/>
      <c r="BO37" s="22"/>
      <c r="BP37" s="23"/>
      <c r="BQ37" s="23"/>
      <c r="BR37" s="24"/>
    </row>
    <row r="38" spans="1:70" ht="30" customHeight="1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34"/>
      <c r="P38" s="35"/>
      <c r="Q38" s="35"/>
      <c r="R38" s="36"/>
      <c r="S38" s="34"/>
      <c r="T38" s="35"/>
      <c r="U38" s="35"/>
      <c r="V38" s="36"/>
      <c r="W38" s="34"/>
      <c r="X38" s="35"/>
      <c r="Y38" s="35"/>
      <c r="Z38" s="36"/>
      <c r="AA38" s="34"/>
      <c r="AB38" s="35"/>
      <c r="AC38" s="35"/>
      <c r="AD38" s="36"/>
      <c r="AE38" s="34"/>
      <c r="AF38" s="35"/>
      <c r="AG38" s="35"/>
      <c r="AH38" s="36"/>
      <c r="AI38" s="34"/>
      <c r="AJ38" s="35"/>
      <c r="AK38" s="35"/>
      <c r="AL38" s="36"/>
      <c r="AM38" s="34"/>
      <c r="AN38" s="35"/>
      <c r="AO38" s="35"/>
      <c r="AP38" s="36"/>
      <c r="AQ38" s="34"/>
      <c r="AR38" s="35"/>
      <c r="AS38" s="35"/>
      <c r="AT38" s="36"/>
      <c r="AU38" s="34"/>
      <c r="AV38" s="35"/>
      <c r="AW38" s="35"/>
      <c r="AX38" s="36"/>
      <c r="AY38" s="34"/>
      <c r="AZ38" s="35"/>
      <c r="BA38" s="35"/>
      <c r="BB38" s="36"/>
      <c r="BC38" s="34"/>
      <c r="BD38" s="35"/>
      <c r="BE38" s="35"/>
      <c r="BF38" s="36"/>
      <c r="BG38" s="34"/>
      <c r="BH38" s="35"/>
      <c r="BI38" s="35"/>
      <c r="BJ38" s="36"/>
      <c r="BK38" s="22"/>
      <c r="BL38" s="23"/>
      <c r="BM38" s="23"/>
      <c r="BN38" s="24"/>
      <c r="BO38" s="22"/>
      <c r="BP38" s="23"/>
      <c r="BQ38" s="23"/>
      <c r="BR38" s="24"/>
    </row>
    <row r="39" spans="1:70" ht="30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34"/>
      <c r="P39" s="35"/>
      <c r="Q39" s="35"/>
      <c r="R39" s="36"/>
      <c r="S39" s="34"/>
      <c r="T39" s="35"/>
      <c r="U39" s="35"/>
      <c r="V39" s="36"/>
      <c r="W39" s="34"/>
      <c r="X39" s="35"/>
      <c r="Y39" s="35"/>
      <c r="Z39" s="36"/>
      <c r="AA39" s="34"/>
      <c r="AB39" s="35"/>
      <c r="AC39" s="35"/>
      <c r="AD39" s="36"/>
      <c r="AE39" s="34"/>
      <c r="AF39" s="35"/>
      <c r="AG39" s="35"/>
      <c r="AH39" s="36"/>
      <c r="AI39" s="34"/>
      <c r="AJ39" s="35"/>
      <c r="AK39" s="35"/>
      <c r="AL39" s="36"/>
      <c r="AM39" s="34"/>
      <c r="AN39" s="35"/>
      <c r="AO39" s="35"/>
      <c r="AP39" s="36"/>
      <c r="AQ39" s="34"/>
      <c r="AR39" s="35"/>
      <c r="AS39" s="35"/>
      <c r="AT39" s="36"/>
      <c r="AU39" s="34"/>
      <c r="AV39" s="35"/>
      <c r="AW39" s="35"/>
      <c r="AX39" s="36"/>
      <c r="AY39" s="34"/>
      <c r="AZ39" s="35"/>
      <c r="BA39" s="35"/>
      <c r="BB39" s="36"/>
      <c r="BC39" s="34"/>
      <c r="BD39" s="35"/>
      <c r="BE39" s="35"/>
      <c r="BF39" s="36"/>
      <c r="BG39" s="34"/>
      <c r="BH39" s="35"/>
      <c r="BI39" s="35"/>
      <c r="BJ39" s="36"/>
      <c r="BK39" s="22"/>
      <c r="BL39" s="23"/>
      <c r="BM39" s="23"/>
      <c r="BN39" s="24"/>
      <c r="BO39" s="22"/>
      <c r="BP39" s="23"/>
      <c r="BQ39" s="23"/>
      <c r="BR39" s="24"/>
    </row>
    <row r="40" spans="1:70" ht="30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34"/>
      <c r="P40" s="35"/>
      <c r="Q40" s="35"/>
      <c r="R40" s="36"/>
      <c r="S40" s="34"/>
      <c r="T40" s="35"/>
      <c r="U40" s="35"/>
      <c r="V40" s="36"/>
      <c r="W40" s="34"/>
      <c r="X40" s="35"/>
      <c r="Y40" s="35"/>
      <c r="Z40" s="36"/>
      <c r="AA40" s="34"/>
      <c r="AB40" s="35"/>
      <c r="AC40" s="35"/>
      <c r="AD40" s="36"/>
      <c r="AE40" s="34"/>
      <c r="AF40" s="35"/>
      <c r="AG40" s="35"/>
      <c r="AH40" s="36"/>
      <c r="AI40" s="34"/>
      <c r="AJ40" s="35"/>
      <c r="AK40" s="35"/>
      <c r="AL40" s="36"/>
      <c r="AM40" s="34"/>
      <c r="AN40" s="35"/>
      <c r="AO40" s="35"/>
      <c r="AP40" s="36"/>
      <c r="AQ40" s="34"/>
      <c r="AR40" s="35"/>
      <c r="AS40" s="35"/>
      <c r="AT40" s="36"/>
      <c r="AU40" s="34"/>
      <c r="AV40" s="35"/>
      <c r="AW40" s="35"/>
      <c r="AX40" s="36"/>
      <c r="AY40" s="34"/>
      <c r="AZ40" s="35"/>
      <c r="BA40" s="35"/>
      <c r="BB40" s="36"/>
      <c r="BC40" s="34"/>
      <c r="BD40" s="35"/>
      <c r="BE40" s="35"/>
      <c r="BF40" s="36"/>
      <c r="BG40" s="34"/>
      <c r="BH40" s="35"/>
      <c r="BI40" s="35"/>
      <c r="BJ40" s="36"/>
      <c r="BK40" s="22"/>
      <c r="BL40" s="23"/>
      <c r="BM40" s="23"/>
      <c r="BN40" s="24"/>
      <c r="BO40" s="22"/>
      <c r="BP40" s="23"/>
      <c r="BQ40" s="23"/>
      <c r="BR40" s="24"/>
    </row>
    <row r="41" spans="1:70" ht="30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34"/>
      <c r="P41" s="35"/>
      <c r="Q41" s="35"/>
      <c r="R41" s="36"/>
      <c r="S41" s="34"/>
      <c r="T41" s="35"/>
      <c r="U41" s="35"/>
      <c r="V41" s="36"/>
      <c r="W41" s="34"/>
      <c r="X41" s="35"/>
      <c r="Y41" s="35"/>
      <c r="Z41" s="36"/>
      <c r="AA41" s="34"/>
      <c r="AB41" s="35"/>
      <c r="AC41" s="35"/>
      <c r="AD41" s="36"/>
      <c r="AE41" s="34"/>
      <c r="AF41" s="35"/>
      <c r="AG41" s="35"/>
      <c r="AH41" s="36"/>
      <c r="AI41" s="34"/>
      <c r="AJ41" s="35"/>
      <c r="AK41" s="35"/>
      <c r="AL41" s="36"/>
      <c r="AM41" s="34"/>
      <c r="AN41" s="35"/>
      <c r="AO41" s="35"/>
      <c r="AP41" s="36"/>
      <c r="AQ41" s="34"/>
      <c r="AR41" s="35"/>
      <c r="AS41" s="35"/>
      <c r="AT41" s="36"/>
      <c r="AU41" s="34"/>
      <c r="AV41" s="35"/>
      <c r="AW41" s="35"/>
      <c r="AX41" s="36"/>
      <c r="AY41" s="34"/>
      <c r="AZ41" s="35"/>
      <c r="BA41" s="35"/>
      <c r="BB41" s="36"/>
      <c r="BC41" s="34"/>
      <c r="BD41" s="35"/>
      <c r="BE41" s="35"/>
      <c r="BF41" s="36"/>
      <c r="BG41" s="34"/>
      <c r="BH41" s="35"/>
      <c r="BI41" s="35"/>
      <c r="BJ41" s="36"/>
      <c r="BK41" s="22"/>
      <c r="BL41" s="23"/>
      <c r="BM41" s="23"/>
      <c r="BN41" s="24"/>
      <c r="BO41" s="22"/>
      <c r="BP41" s="23"/>
      <c r="BQ41" s="23"/>
      <c r="BR41" s="24"/>
    </row>
    <row r="42" spans="1:70" ht="30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34"/>
      <c r="P42" s="35"/>
      <c r="Q42" s="35"/>
      <c r="R42" s="36"/>
      <c r="S42" s="34"/>
      <c r="T42" s="35"/>
      <c r="U42" s="35"/>
      <c r="V42" s="36"/>
      <c r="W42" s="34"/>
      <c r="X42" s="35"/>
      <c r="Y42" s="35"/>
      <c r="Z42" s="36"/>
      <c r="AA42" s="34"/>
      <c r="AB42" s="35"/>
      <c r="AC42" s="35"/>
      <c r="AD42" s="36"/>
      <c r="AE42" s="34"/>
      <c r="AF42" s="35"/>
      <c r="AG42" s="35"/>
      <c r="AH42" s="36"/>
      <c r="AI42" s="34"/>
      <c r="AJ42" s="35"/>
      <c r="AK42" s="35"/>
      <c r="AL42" s="36"/>
      <c r="AM42" s="34"/>
      <c r="AN42" s="35"/>
      <c r="AO42" s="35"/>
      <c r="AP42" s="36"/>
      <c r="AQ42" s="34"/>
      <c r="AR42" s="35"/>
      <c r="AS42" s="35"/>
      <c r="AT42" s="36"/>
      <c r="AU42" s="34"/>
      <c r="AV42" s="35"/>
      <c r="AW42" s="35"/>
      <c r="AX42" s="36"/>
      <c r="AY42" s="34"/>
      <c r="AZ42" s="35"/>
      <c r="BA42" s="35"/>
      <c r="BB42" s="36"/>
      <c r="BC42" s="34"/>
      <c r="BD42" s="35"/>
      <c r="BE42" s="35"/>
      <c r="BF42" s="36"/>
      <c r="BG42" s="34"/>
      <c r="BH42" s="35"/>
      <c r="BI42" s="35"/>
      <c r="BJ42" s="36"/>
      <c r="BK42" s="22"/>
      <c r="BL42" s="23"/>
      <c r="BM42" s="23"/>
      <c r="BN42" s="24"/>
      <c r="BO42" s="22"/>
      <c r="BP42" s="23"/>
      <c r="BQ42" s="23"/>
      <c r="BR42" s="24"/>
    </row>
    <row r="43" spans="1:70" ht="30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34"/>
      <c r="P43" s="35"/>
      <c r="Q43" s="35"/>
      <c r="R43" s="36"/>
      <c r="S43" s="34"/>
      <c r="T43" s="35"/>
      <c r="U43" s="35"/>
      <c r="V43" s="36"/>
      <c r="W43" s="34"/>
      <c r="X43" s="35"/>
      <c r="Y43" s="35"/>
      <c r="Z43" s="36"/>
      <c r="AA43" s="34"/>
      <c r="AB43" s="35"/>
      <c r="AC43" s="35"/>
      <c r="AD43" s="36"/>
      <c r="AE43" s="34"/>
      <c r="AF43" s="35"/>
      <c r="AG43" s="35"/>
      <c r="AH43" s="36"/>
      <c r="AI43" s="34"/>
      <c r="AJ43" s="35"/>
      <c r="AK43" s="35"/>
      <c r="AL43" s="36"/>
      <c r="AM43" s="34"/>
      <c r="AN43" s="35"/>
      <c r="AO43" s="35"/>
      <c r="AP43" s="36"/>
      <c r="AQ43" s="34"/>
      <c r="AR43" s="35"/>
      <c r="AS43" s="35"/>
      <c r="AT43" s="36"/>
      <c r="AU43" s="34"/>
      <c r="AV43" s="35"/>
      <c r="AW43" s="35"/>
      <c r="AX43" s="36"/>
      <c r="AY43" s="34"/>
      <c r="AZ43" s="35"/>
      <c r="BA43" s="35"/>
      <c r="BB43" s="36"/>
      <c r="BC43" s="34"/>
      <c r="BD43" s="35"/>
      <c r="BE43" s="35"/>
      <c r="BF43" s="36"/>
      <c r="BG43" s="34"/>
      <c r="BH43" s="35"/>
      <c r="BI43" s="35"/>
      <c r="BJ43" s="36"/>
      <c r="BK43" s="22"/>
      <c r="BL43" s="23"/>
      <c r="BM43" s="23"/>
      <c r="BN43" s="24"/>
      <c r="BO43" s="22"/>
      <c r="BP43" s="23"/>
      <c r="BQ43" s="23"/>
      <c r="BR43" s="24"/>
    </row>
    <row r="44" spans="1:70" ht="30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34"/>
      <c r="P44" s="35"/>
      <c r="Q44" s="35"/>
      <c r="R44" s="36"/>
      <c r="S44" s="34"/>
      <c r="T44" s="35"/>
      <c r="U44" s="35"/>
      <c r="V44" s="36"/>
      <c r="W44" s="34"/>
      <c r="X44" s="35"/>
      <c r="Y44" s="35"/>
      <c r="Z44" s="36"/>
      <c r="AA44" s="34"/>
      <c r="AB44" s="35"/>
      <c r="AC44" s="35"/>
      <c r="AD44" s="36"/>
      <c r="AE44" s="34"/>
      <c r="AF44" s="35"/>
      <c r="AG44" s="35"/>
      <c r="AH44" s="36"/>
      <c r="AI44" s="34"/>
      <c r="AJ44" s="35"/>
      <c r="AK44" s="35"/>
      <c r="AL44" s="36"/>
      <c r="AM44" s="34"/>
      <c r="AN44" s="35"/>
      <c r="AO44" s="35"/>
      <c r="AP44" s="36"/>
      <c r="AQ44" s="34"/>
      <c r="AR44" s="35"/>
      <c r="AS44" s="35"/>
      <c r="AT44" s="36"/>
      <c r="AU44" s="34"/>
      <c r="AV44" s="35"/>
      <c r="AW44" s="35"/>
      <c r="AX44" s="36"/>
      <c r="AY44" s="34"/>
      <c r="AZ44" s="35"/>
      <c r="BA44" s="35"/>
      <c r="BB44" s="36"/>
      <c r="BC44" s="34"/>
      <c r="BD44" s="35"/>
      <c r="BE44" s="35"/>
      <c r="BF44" s="36"/>
      <c r="BG44" s="34"/>
      <c r="BH44" s="35"/>
      <c r="BI44" s="35"/>
      <c r="BJ44" s="36"/>
      <c r="BK44" s="22"/>
      <c r="BL44" s="23"/>
      <c r="BM44" s="23"/>
      <c r="BN44" s="24"/>
      <c r="BO44" s="22"/>
      <c r="BP44" s="23"/>
      <c r="BQ44" s="23"/>
      <c r="BR44" s="24"/>
    </row>
    <row r="45" spans="1:70" ht="30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34"/>
      <c r="P45" s="35"/>
      <c r="Q45" s="35"/>
      <c r="R45" s="36"/>
      <c r="S45" s="34"/>
      <c r="T45" s="35"/>
      <c r="U45" s="35"/>
      <c r="V45" s="36"/>
      <c r="W45" s="34"/>
      <c r="X45" s="35"/>
      <c r="Y45" s="35"/>
      <c r="Z45" s="36"/>
      <c r="AA45" s="34"/>
      <c r="AB45" s="35"/>
      <c r="AC45" s="35"/>
      <c r="AD45" s="36"/>
      <c r="AE45" s="34"/>
      <c r="AF45" s="35"/>
      <c r="AG45" s="35"/>
      <c r="AH45" s="36"/>
      <c r="AI45" s="34"/>
      <c r="AJ45" s="35"/>
      <c r="AK45" s="35"/>
      <c r="AL45" s="36"/>
      <c r="AM45" s="34"/>
      <c r="AN45" s="35"/>
      <c r="AO45" s="35"/>
      <c r="AP45" s="36"/>
      <c r="AQ45" s="34"/>
      <c r="AR45" s="35"/>
      <c r="AS45" s="35"/>
      <c r="AT45" s="36"/>
      <c r="AU45" s="34"/>
      <c r="AV45" s="35"/>
      <c r="AW45" s="35"/>
      <c r="AX45" s="36"/>
      <c r="AY45" s="34"/>
      <c r="AZ45" s="35"/>
      <c r="BA45" s="35"/>
      <c r="BB45" s="36"/>
      <c r="BC45" s="34"/>
      <c r="BD45" s="35"/>
      <c r="BE45" s="35"/>
      <c r="BF45" s="36"/>
      <c r="BG45" s="34"/>
      <c r="BH45" s="35"/>
      <c r="BI45" s="35"/>
      <c r="BJ45" s="36"/>
      <c r="BK45" s="22"/>
      <c r="BL45" s="23"/>
      <c r="BM45" s="23"/>
      <c r="BN45" s="24"/>
      <c r="BO45" s="22"/>
      <c r="BP45" s="23"/>
      <c r="BQ45" s="23"/>
      <c r="BR45" s="24"/>
    </row>
    <row r="46" spans="1:70" ht="30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34"/>
      <c r="P46" s="35"/>
      <c r="Q46" s="35"/>
      <c r="R46" s="36"/>
      <c r="S46" s="34"/>
      <c r="T46" s="35"/>
      <c r="U46" s="35"/>
      <c r="V46" s="36"/>
      <c r="W46" s="34"/>
      <c r="X46" s="35"/>
      <c r="Y46" s="35"/>
      <c r="Z46" s="36"/>
      <c r="AA46" s="34"/>
      <c r="AB46" s="35"/>
      <c r="AC46" s="35"/>
      <c r="AD46" s="36"/>
      <c r="AE46" s="34"/>
      <c r="AF46" s="35"/>
      <c r="AG46" s="35"/>
      <c r="AH46" s="36"/>
      <c r="AI46" s="34"/>
      <c r="AJ46" s="35"/>
      <c r="AK46" s="35"/>
      <c r="AL46" s="36"/>
      <c r="AM46" s="34"/>
      <c r="AN46" s="35"/>
      <c r="AO46" s="35"/>
      <c r="AP46" s="36"/>
      <c r="AQ46" s="34"/>
      <c r="AR46" s="35"/>
      <c r="AS46" s="35"/>
      <c r="AT46" s="36"/>
      <c r="AU46" s="34"/>
      <c r="AV46" s="35"/>
      <c r="AW46" s="35"/>
      <c r="AX46" s="36"/>
      <c r="AY46" s="34"/>
      <c r="AZ46" s="35"/>
      <c r="BA46" s="35"/>
      <c r="BB46" s="36"/>
      <c r="BC46" s="34"/>
      <c r="BD46" s="35"/>
      <c r="BE46" s="35"/>
      <c r="BF46" s="36"/>
      <c r="BG46" s="34"/>
      <c r="BH46" s="35"/>
      <c r="BI46" s="35"/>
      <c r="BJ46" s="36"/>
      <c r="BK46" s="22"/>
      <c r="BL46" s="23"/>
      <c r="BM46" s="23"/>
      <c r="BN46" s="24"/>
      <c r="BO46" s="22"/>
      <c r="BP46" s="23"/>
      <c r="BQ46" s="23"/>
      <c r="BR46" s="24"/>
    </row>
    <row r="47" spans="1:70" ht="30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34"/>
      <c r="P47" s="35"/>
      <c r="Q47" s="35"/>
      <c r="R47" s="36"/>
      <c r="S47" s="34"/>
      <c r="T47" s="35"/>
      <c r="U47" s="35"/>
      <c r="V47" s="36"/>
      <c r="W47" s="34"/>
      <c r="X47" s="35"/>
      <c r="Y47" s="35"/>
      <c r="Z47" s="36"/>
      <c r="AA47" s="34"/>
      <c r="AB47" s="35"/>
      <c r="AC47" s="35"/>
      <c r="AD47" s="36"/>
      <c r="AE47" s="34"/>
      <c r="AF47" s="35"/>
      <c r="AG47" s="35"/>
      <c r="AH47" s="36"/>
      <c r="AI47" s="34"/>
      <c r="AJ47" s="35"/>
      <c r="AK47" s="35"/>
      <c r="AL47" s="36"/>
      <c r="AM47" s="34"/>
      <c r="AN47" s="35"/>
      <c r="AO47" s="35"/>
      <c r="AP47" s="36"/>
      <c r="AQ47" s="34"/>
      <c r="AR47" s="35"/>
      <c r="AS47" s="35"/>
      <c r="AT47" s="36"/>
      <c r="AU47" s="34"/>
      <c r="AV47" s="35"/>
      <c r="AW47" s="35"/>
      <c r="AX47" s="36"/>
      <c r="AY47" s="34"/>
      <c r="AZ47" s="35"/>
      <c r="BA47" s="35"/>
      <c r="BB47" s="36"/>
      <c r="BC47" s="34"/>
      <c r="BD47" s="35"/>
      <c r="BE47" s="35"/>
      <c r="BF47" s="36"/>
      <c r="BG47" s="34"/>
      <c r="BH47" s="35"/>
      <c r="BI47" s="35"/>
      <c r="BJ47" s="36"/>
      <c r="BK47" s="22"/>
      <c r="BL47" s="23"/>
      <c r="BM47" s="23"/>
      <c r="BN47" s="24"/>
      <c r="BO47" s="22"/>
      <c r="BP47" s="23"/>
      <c r="BQ47" s="23"/>
      <c r="BR47" s="24"/>
    </row>
    <row r="48" spans="1:70" ht="30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34"/>
      <c r="P48" s="35"/>
      <c r="Q48" s="35"/>
      <c r="R48" s="36"/>
      <c r="S48" s="34"/>
      <c r="T48" s="35"/>
      <c r="U48" s="35"/>
      <c r="V48" s="36"/>
      <c r="W48" s="34"/>
      <c r="X48" s="35"/>
      <c r="Y48" s="35"/>
      <c r="Z48" s="36"/>
      <c r="AA48" s="34"/>
      <c r="AB48" s="35"/>
      <c r="AC48" s="35"/>
      <c r="AD48" s="36"/>
      <c r="AE48" s="34"/>
      <c r="AF48" s="35"/>
      <c r="AG48" s="35"/>
      <c r="AH48" s="36"/>
      <c r="AI48" s="34"/>
      <c r="AJ48" s="35"/>
      <c r="AK48" s="35"/>
      <c r="AL48" s="36"/>
      <c r="AM48" s="34"/>
      <c r="AN48" s="35"/>
      <c r="AO48" s="35"/>
      <c r="AP48" s="36"/>
      <c r="AQ48" s="34"/>
      <c r="AR48" s="35"/>
      <c r="AS48" s="35"/>
      <c r="AT48" s="36"/>
      <c r="AU48" s="34"/>
      <c r="AV48" s="35"/>
      <c r="AW48" s="35"/>
      <c r="AX48" s="36"/>
      <c r="AY48" s="34"/>
      <c r="AZ48" s="35"/>
      <c r="BA48" s="35"/>
      <c r="BB48" s="36"/>
      <c r="BC48" s="34"/>
      <c r="BD48" s="35"/>
      <c r="BE48" s="35"/>
      <c r="BF48" s="36"/>
      <c r="BG48" s="34"/>
      <c r="BH48" s="35"/>
      <c r="BI48" s="35"/>
      <c r="BJ48" s="36"/>
      <c r="BK48" s="22"/>
      <c r="BL48" s="23"/>
      <c r="BM48" s="23"/>
      <c r="BN48" s="24"/>
      <c r="BO48" s="22"/>
      <c r="BP48" s="23"/>
      <c r="BQ48" s="23"/>
      <c r="BR48" s="24"/>
    </row>
    <row r="49" spans="1:70" ht="30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34"/>
      <c r="P49" s="35"/>
      <c r="Q49" s="35"/>
      <c r="R49" s="36"/>
      <c r="S49" s="34"/>
      <c r="T49" s="35"/>
      <c r="U49" s="35"/>
      <c r="V49" s="36"/>
      <c r="W49" s="34"/>
      <c r="X49" s="35"/>
      <c r="Y49" s="35"/>
      <c r="Z49" s="36"/>
      <c r="AA49" s="34"/>
      <c r="AB49" s="35"/>
      <c r="AC49" s="35"/>
      <c r="AD49" s="36"/>
      <c r="AE49" s="34"/>
      <c r="AF49" s="35"/>
      <c r="AG49" s="35"/>
      <c r="AH49" s="36"/>
      <c r="AI49" s="34"/>
      <c r="AJ49" s="35"/>
      <c r="AK49" s="35"/>
      <c r="AL49" s="36"/>
      <c r="AM49" s="34"/>
      <c r="AN49" s="35"/>
      <c r="AO49" s="35"/>
      <c r="AP49" s="36"/>
      <c r="AQ49" s="34"/>
      <c r="AR49" s="35"/>
      <c r="AS49" s="35"/>
      <c r="AT49" s="36"/>
      <c r="AU49" s="34"/>
      <c r="AV49" s="35"/>
      <c r="AW49" s="35"/>
      <c r="AX49" s="36"/>
      <c r="AY49" s="34"/>
      <c r="AZ49" s="35"/>
      <c r="BA49" s="35"/>
      <c r="BB49" s="36"/>
      <c r="BC49" s="34"/>
      <c r="BD49" s="35"/>
      <c r="BE49" s="35"/>
      <c r="BF49" s="36"/>
      <c r="BG49" s="34"/>
      <c r="BH49" s="35"/>
      <c r="BI49" s="35"/>
      <c r="BJ49" s="36"/>
      <c r="BK49" s="22"/>
      <c r="BL49" s="23"/>
      <c r="BM49" s="23"/>
      <c r="BN49" s="24"/>
      <c r="BO49" s="22"/>
      <c r="BP49" s="23"/>
      <c r="BQ49" s="23"/>
      <c r="BR49" s="24"/>
    </row>
    <row r="50" spans="1:70" ht="30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34"/>
      <c r="P50" s="35"/>
      <c r="Q50" s="35"/>
      <c r="R50" s="36"/>
      <c r="S50" s="34"/>
      <c r="T50" s="35"/>
      <c r="U50" s="35"/>
      <c r="V50" s="36"/>
      <c r="W50" s="34"/>
      <c r="X50" s="35"/>
      <c r="Y50" s="35"/>
      <c r="Z50" s="36"/>
      <c r="AA50" s="34"/>
      <c r="AB50" s="35"/>
      <c r="AC50" s="35"/>
      <c r="AD50" s="36"/>
      <c r="AE50" s="34"/>
      <c r="AF50" s="35"/>
      <c r="AG50" s="35"/>
      <c r="AH50" s="36"/>
      <c r="AI50" s="34"/>
      <c r="AJ50" s="35"/>
      <c r="AK50" s="35"/>
      <c r="AL50" s="36"/>
      <c r="AM50" s="34"/>
      <c r="AN50" s="35"/>
      <c r="AO50" s="35"/>
      <c r="AP50" s="36"/>
      <c r="AQ50" s="34"/>
      <c r="AR50" s="35"/>
      <c r="AS50" s="35"/>
      <c r="AT50" s="36"/>
      <c r="AU50" s="34"/>
      <c r="AV50" s="35"/>
      <c r="AW50" s="35"/>
      <c r="AX50" s="36"/>
      <c r="AY50" s="34"/>
      <c r="AZ50" s="35"/>
      <c r="BA50" s="35"/>
      <c r="BB50" s="36"/>
      <c r="BC50" s="34"/>
      <c r="BD50" s="35"/>
      <c r="BE50" s="35"/>
      <c r="BF50" s="36"/>
      <c r="BG50" s="34"/>
      <c r="BH50" s="35"/>
      <c r="BI50" s="35"/>
      <c r="BJ50" s="36"/>
      <c r="BK50" s="22"/>
      <c r="BL50" s="23"/>
      <c r="BM50" s="23"/>
      <c r="BN50" s="24"/>
      <c r="BO50" s="22"/>
      <c r="BP50" s="23"/>
      <c r="BQ50" s="23"/>
      <c r="BR50" s="24"/>
    </row>
    <row r="51" spans="1:70" ht="30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34"/>
      <c r="P51" s="35"/>
      <c r="Q51" s="35"/>
      <c r="R51" s="36"/>
      <c r="S51" s="34"/>
      <c r="T51" s="35"/>
      <c r="U51" s="35"/>
      <c r="V51" s="36"/>
      <c r="W51" s="34"/>
      <c r="X51" s="35"/>
      <c r="Y51" s="35"/>
      <c r="Z51" s="36"/>
      <c r="AA51" s="34"/>
      <c r="AB51" s="35"/>
      <c r="AC51" s="35"/>
      <c r="AD51" s="36"/>
      <c r="AE51" s="34"/>
      <c r="AF51" s="35"/>
      <c r="AG51" s="35"/>
      <c r="AH51" s="36"/>
      <c r="AI51" s="34"/>
      <c r="AJ51" s="35"/>
      <c r="AK51" s="35"/>
      <c r="AL51" s="36"/>
      <c r="AM51" s="34"/>
      <c r="AN51" s="35"/>
      <c r="AO51" s="35"/>
      <c r="AP51" s="36"/>
      <c r="AQ51" s="34"/>
      <c r="AR51" s="35"/>
      <c r="AS51" s="35"/>
      <c r="AT51" s="36"/>
      <c r="AU51" s="34"/>
      <c r="AV51" s="35"/>
      <c r="AW51" s="35"/>
      <c r="AX51" s="36"/>
      <c r="AY51" s="34"/>
      <c r="AZ51" s="35"/>
      <c r="BA51" s="35"/>
      <c r="BB51" s="36"/>
      <c r="BC51" s="34"/>
      <c r="BD51" s="35"/>
      <c r="BE51" s="35"/>
      <c r="BF51" s="36"/>
      <c r="BG51" s="34"/>
      <c r="BH51" s="35"/>
      <c r="BI51" s="35"/>
      <c r="BJ51" s="36"/>
      <c r="BK51" s="22"/>
      <c r="BL51" s="23"/>
      <c r="BM51" s="23"/>
      <c r="BN51" s="24"/>
      <c r="BO51" s="22"/>
      <c r="BP51" s="23"/>
      <c r="BQ51" s="23"/>
      <c r="BR51" s="24"/>
    </row>
    <row r="52" spans="1:70" ht="30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34"/>
      <c r="P52" s="35"/>
      <c r="Q52" s="35"/>
      <c r="R52" s="36"/>
      <c r="S52" s="34"/>
      <c r="T52" s="35"/>
      <c r="U52" s="35"/>
      <c r="V52" s="36"/>
      <c r="W52" s="34"/>
      <c r="X52" s="35"/>
      <c r="Y52" s="35"/>
      <c r="Z52" s="36"/>
      <c r="AA52" s="34"/>
      <c r="AB52" s="35"/>
      <c r="AC52" s="35"/>
      <c r="AD52" s="36"/>
      <c r="AE52" s="34"/>
      <c r="AF52" s="35"/>
      <c r="AG52" s="35"/>
      <c r="AH52" s="36"/>
      <c r="AI52" s="34"/>
      <c r="AJ52" s="35"/>
      <c r="AK52" s="35"/>
      <c r="AL52" s="36"/>
      <c r="AM52" s="34"/>
      <c r="AN52" s="35"/>
      <c r="AO52" s="35"/>
      <c r="AP52" s="36"/>
      <c r="AQ52" s="34"/>
      <c r="AR52" s="35"/>
      <c r="AS52" s="35"/>
      <c r="AT52" s="36"/>
      <c r="AU52" s="34"/>
      <c r="AV52" s="35"/>
      <c r="AW52" s="35"/>
      <c r="AX52" s="36"/>
      <c r="AY52" s="34"/>
      <c r="AZ52" s="35"/>
      <c r="BA52" s="35"/>
      <c r="BB52" s="36"/>
      <c r="BC52" s="34"/>
      <c r="BD52" s="35"/>
      <c r="BE52" s="35"/>
      <c r="BF52" s="36"/>
      <c r="BG52" s="34"/>
      <c r="BH52" s="35"/>
      <c r="BI52" s="35"/>
      <c r="BJ52" s="36"/>
      <c r="BK52" s="22"/>
      <c r="BL52" s="23"/>
      <c r="BM52" s="23"/>
      <c r="BN52" s="24"/>
      <c r="BO52" s="22"/>
      <c r="BP52" s="23"/>
      <c r="BQ52" s="23"/>
      <c r="BR52" s="24"/>
    </row>
    <row r="53" spans="1:70" ht="30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34"/>
      <c r="P53" s="35"/>
      <c r="Q53" s="35"/>
      <c r="R53" s="36"/>
      <c r="S53" s="34"/>
      <c r="T53" s="35"/>
      <c r="U53" s="35"/>
      <c r="V53" s="36"/>
      <c r="W53" s="34"/>
      <c r="X53" s="35"/>
      <c r="Y53" s="35"/>
      <c r="Z53" s="36"/>
      <c r="AA53" s="34"/>
      <c r="AB53" s="35"/>
      <c r="AC53" s="35"/>
      <c r="AD53" s="36"/>
      <c r="AE53" s="34"/>
      <c r="AF53" s="35"/>
      <c r="AG53" s="35"/>
      <c r="AH53" s="36"/>
      <c r="AI53" s="34"/>
      <c r="AJ53" s="35"/>
      <c r="AK53" s="35"/>
      <c r="AL53" s="36"/>
      <c r="AM53" s="34"/>
      <c r="AN53" s="35"/>
      <c r="AO53" s="35"/>
      <c r="AP53" s="36"/>
      <c r="AQ53" s="34"/>
      <c r="AR53" s="35"/>
      <c r="AS53" s="35"/>
      <c r="AT53" s="36"/>
      <c r="AU53" s="34"/>
      <c r="AV53" s="35"/>
      <c r="AW53" s="35"/>
      <c r="AX53" s="36"/>
      <c r="AY53" s="34"/>
      <c r="AZ53" s="35"/>
      <c r="BA53" s="35"/>
      <c r="BB53" s="36"/>
      <c r="BC53" s="34"/>
      <c r="BD53" s="35"/>
      <c r="BE53" s="35"/>
      <c r="BF53" s="36"/>
      <c r="BG53" s="34"/>
      <c r="BH53" s="35"/>
      <c r="BI53" s="35"/>
      <c r="BJ53" s="36"/>
      <c r="BK53" s="22"/>
      <c r="BL53" s="23"/>
      <c r="BM53" s="23"/>
      <c r="BN53" s="24"/>
      <c r="BO53" s="22"/>
      <c r="BP53" s="23"/>
      <c r="BQ53" s="23"/>
      <c r="BR53" s="24"/>
    </row>
    <row r="54" spans="1:70" ht="30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34"/>
      <c r="P54" s="35"/>
      <c r="Q54" s="35"/>
      <c r="R54" s="36"/>
      <c r="S54" s="34"/>
      <c r="T54" s="35"/>
      <c r="U54" s="35"/>
      <c r="V54" s="36"/>
      <c r="W54" s="34"/>
      <c r="X54" s="35"/>
      <c r="Y54" s="35"/>
      <c r="Z54" s="36"/>
      <c r="AA54" s="34"/>
      <c r="AB54" s="35"/>
      <c r="AC54" s="35"/>
      <c r="AD54" s="36"/>
      <c r="AE54" s="34"/>
      <c r="AF54" s="35"/>
      <c r="AG54" s="35"/>
      <c r="AH54" s="36"/>
      <c r="AI54" s="34"/>
      <c r="AJ54" s="35"/>
      <c r="AK54" s="35"/>
      <c r="AL54" s="36"/>
      <c r="AM54" s="34"/>
      <c r="AN54" s="35"/>
      <c r="AO54" s="35"/>
      <c r="AP54" s="36"/>
      <c r="AQ54" s="34"/>
      <c r="AR54" s="35"/>
      <c r="AS54" s="35"/>
      <c r="AT54" s="36"/>
      <c r="AU54" s="34"/>
      <c r="AV54" s="35"/>
      <c r="AW54" s="35"/>
      <c r="AX54" s="36"/>
      <c r="AY54" s="34"/>
      <c r="AZ54" s="35"/>
      <c r="BA54" s="35"/>
      <c r="BB54" s="36"/>
      <c r="BC54" s="34"/>
      <c r="BD54" s="35"/>
      <c r="BE54" s="35"/>
      <c r="BF54" s="36"/>
      <c r="BG54" s="34"/>
      <c r="BH54" s="35"/>
      <c r="BI54" s="35"/>
      <c r="BJ54" s="36"/>
      <c r="BK54" s="22"/>
      <c r="BL54" s="23"/>
      <c r="BM54" s="23"/>
      <c r="BN54" s="24"/>
      <c r="BO54" s="22"/>
      <c r="BP54" s="23"/>
      <c r="BQ54" s="23"/>
      <c r="BR54" s="24"/>
    </row>
    <row r="55" spans="1:70" ht="30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34"/>
      <c r="P55" s="35"/>
      <c r="Q55" s="35"/>
      <c r="R55" s="36"/>
      <c r="S55" s="34"/>
      <c r="T55" s="35"/>
      <c r="U55" s="35"/>
      <c r="V55" s="36"/>
      <c r="W55" s="34"/>
      <c r="X55" s="35"/>
      <c r="Y55" s="35"/>
      <c r="Z55" s="36"/>
      <c r="AA55" s="34"/>
      <c r="AB55" s="35"/>
      <c r="AC55" s="35"/>
      <c r="AD55" s="36"/>
      <c r="AE55" s="34"/>
      <c r="AF55" s="35"/>
      <c r="AG55" s="35"/>
      <c r="AH55" s="36"/>
      <c r="AI55" s="34"/>
      <c r="AJ55" s="35"/>
      <c r="AK55" s="35"/>
      <c r="AL55" s="36"/>
      <c r="AM55" s="34"/>
      <c r="AN55" s="35"/>
      <c r="AO55" s="35"/>
      <c r="AP55" s="36"/>
      <c r="AQ55" s="34"/>
      <c r="AR55" s="35"/>
      <c r="AS55" s="35"/>
      <c r="AT55" s="36"/>
      <c r="AU55" s="34"/>
      <c r="AV55" s="35"/>
      <c r="AW55" s="35"/>
      <c r="AX55" s="36"/>
      <c r="AY55" s="34"/>
      <c r="AZ55" s="35"/>
      <c r="BA55" s="35"/>
      <c r="BB55" s="36"/>
      <c r="BC55" s="34"/>
      <c r="BD55" s="35"/>
      <c r="BE55" s="35"/>
      <c r="BF55" s="36"/>
      <c r="BG55" s="34"/>
      <c r="BH55" s="35"/>
      <c r="BI55" s="35"/>
      <c r="BJ55" s="36"/>
      <c r="BK55" s="22"/>
      <c r="BL55" s="23"/>
      <c r="BM55" s="23"/>
      <c r="BN55" s="24"/>
      <c r="BO55" s="22"/>
      <c r="BP55" s="23"/>
      <c r="BQ55" s="23"/>
      <c r="BR55" s="24"/>
    </row>
    <row r="56" spans="1:70" ht="30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34"/>
      <c r="P56" s="35"/>
      <c r="Q56" s="35"/>
      <c r="R56" s="36"/>
      <c r="S56" s="34"/>
      <c r="T56" s="35"/>
      <c r="U56" s="35"/>
      <c r="V56" s="36"/>
      <c r="W56" s="34"/>
      <c r="X56" s="35"/>
      <c r="Y56" s="35"/>
      <c r="Z56" s="36"/>
      <c r="AA56" s="34"/>
      <c r="AB56" s="35"/>
      <c r="AC56" s="35"/>
      <c r="AD56" s="36"/>
      <c r="AE56" s="34"/>
      <c r="AF56" s="35"/>
      <c r="AG56" s="35"/>
      <c r="AH56" s="36"/>
      <c r="AI56" s="34"/>
      <c r="AJ56" s="35"/>
      <c r="AK56" s="35"/>
      <c r="AL56" s="36"/>
      <c r="AM56" s="34"/>
      <c r="AN56" s="35"/>
      <c r="AO56" s="35"/>
      <c r="AP56" s="36"/>
      <c r="AQ56" s="34"/>
      <c r="AR56" s="35"/>
      <c r="AS56" s="35"/>
      <c r="AT56" s="36"/>
      <c r="AU56" s="34"/>
      <c r="AV56" s="35"/>
      <c r="AW56" s="35"/>
      <c r="AX56" s="36"/>
      <c r="AY56" s="34"/>
      <c r="AZ56" s="35"/>
      <c r="BA56" s="35"/>
      <c r="BB56" s="36"/>
      <c r="BC56" s="34"/>
      <c r="BD56" s="35"/>
      <c r="BE56" s="35"/>
      <c r="BF56" s="36"/>
      <c r="BG56" s="34"/>
      <c r="BH56" s="35"/>
      <c r="BI56" s="35"/>
      <c r="BJ56" s="36"/>
      <c r="BK56" s="22"/>
      <c r="BL56" s="23"/>
      <c r="BM56" s="23"/>
      <c r="BN56" s="24"/>
      <c r="BO56" s="22"/>
      <c r="BP56" s="23"/>
      <c r="BQ56" s="23"/>
      <c r="BR56" s="24"/>
    </row>
    <row r="57" spans="1:70" ht="30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34"/>
      <c r="P57" s="35"/>
      <c r="Q57" s="35"/>
      <c r="R57" s="36"/>
      <c r="S57" s="34"/>
      <c r="T57" s="35"/>
      <c r="U57" s="35"/>
      <c r="V57" s="36"/>
      <c r="W57" s="34"/>
      <c r="X57" s="35"/>
      <c r="Y57" s="35"/>
      <c r="Z57" s="36"/>
      <c r="AA57" s="34"/>
      <c r="AB57" s="35"/>
      <c r="AC57" s="35"/>
      <c r="AD57" s="36"/>
      <c r="AE57" s="34"/>
      <c r="AF57" s="35"/>
      <c r="AG57" s="35"/>
      <c r="AH57" s="36"/>
      <c r="AI57" s="34"/>
      <c r="AJ57" s="35"/>
      <c r="AK57" s="35"/>
      <c r="AL57" s="36"/>
      <c r="AM57" s="34"/>
      <c r="AN57" s="35"/>
      <c r="AO57" s="35"/>
      <c r="AP57" s="36"/>
      <c r="AQ57" s="34"/>
      <c r="AR57" s="35"/>
      <c r="AS57" s="35"/>
      <c r="AT57" s="36"/>
      <c r="AU57" s="34"/>
      <c r="AV57" s="35"/>
      <c r="AW57" s="35"/>
      <c r="AX57" s="36"/>
      <c r="AY57" s="34"/>
      <c r="AZ57" s="35"/>
      <c r="BA57" s="35"/>
      <c r="BB57" s="36"/>
      <c r="BC57" s="34"/>
      <c r="BD57" s="35"/>
      <c r="BE57" s="35"/>
      <c r="BF57" s="36"/>
      <c r="BG57" s="34"/>
      <c r="BH57" s="35"/>
      <c r="BI57" s="35"/>
      <c r="BJ57" s="36"/>
      <c r="BK57" s="22"/>
      <c r="BL57" s="23"/>
      <c r="BM57" s="23"/>
      <c r="BN57" s="24"/>
      <c r="BO57" s="22"/>
      <c r="BP57" s="23"/>
      <c r="BQ57" s="23"/>
      <c r="BR57" s="24"/>
    </row>
    <row r="58" spans="1:70" ht="30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34"/>
      <c r="P58" s="35"/>
      <c r="Q58" s="35"/>
      <c r="R58" s="36"/>
      <c r="S58" s="34"/>
      <c r="T58" s="35"/>
      <c r="U58" s="35"/>
      <c r="V58" s="36"/>
      <c r="W58" s="34"/>
      <c r="X58" s="35"/>
      <c r="Y58" s="35"/>
      <c r="Z58" s="36"/>
      <c r="AA58" s="34"/>
      <c r="AB58" s="35"/>
      <c r="AC58" s="35"/>
      <c r="AD58" s="36"/>
      <c r="AE58" s="34"/>
      <c r="AF58" s="35"/>
      <c r="AG58" s="35"/>
      <c r="AH58" s="36"/>
      <c r="AI58" s="34"/>
      <c r="AJ58" s="35"/>
      <c r="AK58" s="35"/>
      <c r="AL58" s="36"/>
      <c r="AM58" s="34"/>
      <c r="AN58" s="35"/>
      <c r="AO58" s="35"/>
      <c r="AP58" s="36"/>
      <c r="AQ58" s="34"/>
      <c r="AR58" s="35"/>
      <c r="AS58" s="35"/>
      <c r="AT58" s="36"/>
      <c r="AU58" s="34"/>
      <c r="AV58" s="35"/>
      <c r="AW58" s="35"/>
      <c r="AX58" s="36"/>
      <c r="AY58" s="34"/>
      <c r="AZ58" s="35"/>
      <c r="BA58" s="35"/>
      <c r="BB58" s="36"/>
      <c r="BC58" s="34"/>
      <c r="BD58" s="35"/>
      <c r="BE58" s="35"/>
      <c r="BF58" s="36"/>
      <c r="BG58" s="34"/>
      <c r="BH58" s="35"/>
      <c r="BI58" s="35"/>
      <c r="BJ58" s="36"/>
      <c r="BK58" s="22"/>
      <c r="BL58" s="23"/>
      <c r="BM58" s="23"/>
      <c r="BN58" s="24"/>
      <c r="BO58" s="22"/>
      <c r="BP58" s="23"/>
      <c r="BQ58" s="23"/>
      <c r="BR58" s="24"/>
    </row>
    <row r="59" spans="1:70" ht="30" customHeight="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34"/>
      <c r="P59" s="35"/>
      <c r="Q59" s="35"/>
      <c r="R59" s="36"/>
      <c r="S59" s="34"/>
      <c r="T59" s="35"/>
      <c r="U59" s="35"/>
      <c r="V59" s="36"/>
      <c r="W59" s="34"/>
      <c r="X59" s="35"/>
      <c r="Y59" s="35"/>
      <c r="Z59" s="36"/>
      <c r="AA59" s="34"/>
      <c r="AB59" s="35"/>
      <c r="AC59" s="35"/>
      <c r="AD59" s="36"/>
      <c r="AE59" s="34"/>
      <c r="AF59" s="35"/>
      <c r="AG59" s="35"/>
      <c r="AH59" s="36"/>
      <c r="AI59" s="34"/>
      <c r="AJ59" s="35"/>
      <c r="AK59" s="35"/>
      <c r="AL59" s="36"/>
      <c r="AM59" s="34"/>
      <c r="AN59" s="35"/>
      <c r="AO59" s="35"/>
      <c r="AP59" s="36"/>
      <c r="AQ59" s="34"/>
      <c r="AR59" s="35"/>
      <c r="AS59" s="35"/>
      <c r="AT59" s="36"/>
      <c r="AU59" s="34"/>
      <c r="AV59" s="35"/>
      <c r="AW59" s="35"/>
      <c r="AX59" s="36"/>
      <c r="AY59" s="34"/>
      <c r="AZ59" s="35"/>
      <c r="BA59" s="35"/>
      <c r="BB59" s="36"/>
      <c r="BC59" s="34"/>
      <c r="BD59" s="35"/>
      <c r="BE59" s="35"/>
      <c r="BF59" s="36"/>
      <c r="BG59" s="34"/>
      <c r="BH59" s="35"/>
      <c r="BI59" s="35"/>
      <c r="BJ59" s="36"/>
      <c r="BK59" s="22"/>
      <c r="BL59" s="23"/>
      <c r="BM59" s="23"/>
      <c r="BN59" s="24"/>
      <c r="BO59" s="22"/>
      <c r="BP59" s="23"/>
      <c r="BQ59" s="23"/>
      <c r="BR59" s="24"/>
    </row>
    <row r="60" spans="1:70" ht="30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34"/>
      <c r="P60" s="35"/>
      <c r="Q60" s="35"/>
      <c r="R60" s="36"/>
      <c r="S60" s="34"/>
      <c r="T60" s="35"/>
      <c r="U60" s="35"/>
      <c r="V60" s="36"/>
      <c r="W60" s="34"/>
      <c r="X60" s="35"/>
      <c r="Y60" s="35"/>
      <c r="Z60" s="36"/>
      <c r="AA60" s="34"/>
      <c r="AB60" s="35"/>
      <c r="AC60" s="35"/>
      <c r="AD60" s="36"/>
      <c r="AE60" s="34"/>
      <c r="AF60" s="35"/>
      <c r="AG60" s="35"/>
      <c r="AH60" s="36"/>
      <c r="AI60" s="34"/>
      <c r="AJ60" s="35"/>
      <c r="AK60" s="35"/>
      <c r="AL60" s="36"/>
      <c r="AM60" s="34"/>
      <c r="AN60" s="35"/>
      <c r="AO60" s="35"/>
      <c r="AP60" s="36"/>
      <c r="AQ60" s="34"/>
      <c r="AR60" s="35"/>
      <c r="AS60" s="35"/>
      <c r="AT60" s="36"/>
      <c r="AU60" s="34"/>
      <c r="AV60" s="35"/>
      <c r="AW60" s="35"/>
      <c r="AX60" s="36"/>
      <c r="AY60" s="34"/>
      <c r="AZ60" s="35"/>
      <c r="BA60" s="35"/>
      <c r="BB60" s="36"/>
      <c r="BC60" s="34"/>
      <c r="BD60" s="35"/>
      <c r="BE60" s="35"/>
      <c r="BF60" s="36"/>
      <c r="BG60" s="34"/>
      <c r="BH60" s="35"/>
      <c r="BI60" s="35"/>
      <c r="BJ60" s="36"/>
      <c r="BK60" s="22"/>
      <c r="BL60" s="23"/>
      <c r="BM60" s="23"/>
      <c r="BN60" s="24"/>
      <c r="BO60" s="22"/>
      <c r="BP60" s="23"/>
      <c r="BQ60" s="23"/>
      <c r="BR60" s="24"/>
    </row>
    <row r="61" spans="1:70" ht="30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34"/>
      <c r="P61" s="35"/>
      <c r="Q61" s="35"/>
      <c r="R61" s="36"/>
      <c r="S61" s="34"/>
      <c r="T61" s="35"/>
      <c r="U61" s="35"/>
      <c r="V61" s="36"/>
      <c r="W61" s="34"/>
      <c r="X61" s="35"/>
      <c r="Y61" s="35"/>
      <c r="Z61" s="36"/>
      <c r="AA61" s="34"/>
      <c r="AB61" s="35"/>
      <c r="AC61" s="35"/>
      <c r="AD61" s="36"/>
      <c r="AE61" s="34"/>
      <c r="AF61" s="35"/>
      <c r="AG61" s="35"/>
      <c r="AH61" s="36"/>
      <c r="AI61" s="34"/>
      <c r="AJ61" s="35"/>
      <c r="AK61" s="35"/>
      <c r="AL61" s="36"/>
      <c r="AM61" s="34"/>
      <c r="AN61" s="35"/>
      <c r="AO61" s="35"/>
      <c r="AP61" s="36"/>
      <c r="AQ61" s="34"/>
      <c r="AR61" s="35"/>
      <c r="AS61" s="35"/>
      <c r="AT61" s="36"/>
      <c r="AU61" s="34"/>
      <c r="AV61" s="35"/>
      <c r="AW61" s="35"/>
      <c r="AX61" s="36"/>
      <c r="AY61" s="34"/>
      <c r="AZ61" s="35"/>
      <c r="BA61" s="35"/>
      <c r="BB61" s="36"/>
      <c r="BC61" s="34"/>
      <c r="BD61" s="35"/>
      <c r="BE61" s="35"/>
      <c r="BF61" s="36"/>
      <c r="BG61" s="34"/>
      <c r="BH61" s="35"/>
      <c r="BI61" s="35"/>
      <c r="BJ61" s="36"/>
      <c r="BK61" s="22"/>
      <c r="BL61" s="23"/>
      <c r="BM61" s="23"/>
      <c r="BN61" s="24"/>
      <c r="BO61" s="22"/>
      <c r="BP61" s="23"/>
      <c r="BQ61" s="23"/>
      <c r="BR61" s="24"/>
    </row>
    <row r="62" spans="1:70" ht="30" customHeight="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34"/>
      <c r="P62" s="35"/>
      <c r="Q62" s="35"/>
      <c r="R62" s="36"/>
      <c r="S62" s="34"/>
      <c r="T62" s="35"/>
      <c r="U62" s="35"/>
      <c r="V62" s="36"/>
      <c r="W62" s="34"/>
      <c r="X62" s="35"/>
      <c r="Y62" s="35"/>
      <c r="Z62" s="36"/>
      <c r="AA62" s="34"/>
      <c r="AB62" s="35"/>
      <c r="AC62" s="35"/>
      <c r="AD62" s="36"/>
      <c r="AE62" s="34"/>
      <c r="AF62" s="35"/>
      <c r="AG62" s="35"/>
      <c r="AH62" s="36"/>
      <c r="AI62" s="34"/>
      <c r="AJ62" s="35"/>
      <c r="AK62" s="35"/>
      <c r="AL62" s="36"/>
      <c r="AM62" s="34"/>
      <c r="AN62" s="35"/>
      <c r="AO62" s="35"/>
      <c r="AP62" s="36"/>
      <c r="AQ62" s="34"/>
      <c r="AR62" s="35"/>
      <c r="AS62" s="35"/>
      <c r="AT62" s="36"/>
      <c r="AU62" s="34"/>
      <c r="AV62" s="35"/>
      <c r="AW62" s="35"/>
      <c r="AX62" s="36"/>
      <c r="AY62" s="34"/>
      <c r="AZ62" s="35"/>
      <c r="BA62" s="35"/>
      <c r="BB62" s="36"/>
      <c r="BC62" s="34"/>
      <c r="BD62" s="35"/>
      <c r="BE62" s="35"/>
      <c r="BF62" s="36"/>
      <c r="BG62" s="34"/>
      <c r="BH62" s="35"/>
      <c r="BI62" s="35"/>
      <c r="BJ62" s="36"/>
      <c r="BK62" s="22"/>
      <c r="BL62" s="23"/>
      <c r="BM62" s="23"/>
      <c r="BN62" s="24"/>
      <c r="BO62" s="22"/>
      <c r="BP62" s="23"/>
      <c r="BQ62" s="23"/>
      <c r="BR62" s="24"/>
    </row>
    <row r="63" spans="1:70" ht="30" customHeight="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34"/>
      <c r="P63" s="35"/>
      <c r="Q63" s="35"/>
      <c r="R63" s="36"/>
      <c r="S63" s="34"/>
      <c r="T63" s="35"/>
      <c r="U63" s="35"/>
      <c r="V63" s="36"/>
      <c r="W63" s="34"/>
      <c r="X63" s="35"/>
      <c r="Y63" s="35"/>
      <c r="Z63" s="36"/>
      <c r="AA63" s="34"/>
      <c r="AB63" s="35"/>
      <c r="AC63" s="35"/>
      <c r="AD63" s="36"/>
      <c r="AE63" s="34"/>
      <c r="AF63" s="35"/>
      <c r="AG63" s="35"/>
      <c r="AH63" s="36"/>
      <c r="AI63" s="34"/>
      <c r="AJ63" s="35"/>
      <c r="AK63" s="35"/>
      <c r="AL63" s="36"/>
      <c r="AM63" s="34"/>
      <c r="AN63" s="35"/>
      <c r="AO63" s="35"/>
      <c r="AP63" s="36"/>
      <c r="AQ63" s="34"/>
      <c r="AR63" s="35"/>
      <c r="AS63" s="35"/>
      <c r="AT63" s="36"/>
      <c r="AU63" s="34"/>
      <c r="AV63" s="35"/>
      <c r="AW63" s="35"/>
      <c r="AX63" s="36"/>
      <c r="AY63" s="34"/>
      <c r="AZ63" s="35"/>
      <c r="BA63" s="35"/>
      <c r="BB63" s="36"/>
      <c r="BC63" s="34"/>
      <c r="BD63" s="35"/>
      <c r="BE63" s="35"/>
      <c r="BF63" s="36"/>
      <c r="BG63" s="34"/>
      <c r="BH63" s="35"/>
      <c r="BI63" s="35"/>
      <c r="BJ63" s="36"/>
      <c r="BK63" s="22"/>
      <c r="BL63" s="23"/>
      <c r="BM63" s="23"/>
      <c r="BN63" s="24"/>
      <c r="BO63" s="22"/>
      <c r="BP63" s="23"/>
      <c r="BQ63" s="23"/>
      <c r="BR63" s="24"/>
    </row>
    <row r="64" spans="1:70" ht="30" customHeight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34"/>
      <c r="P64" s="35"/>
      <c r="Q64" s="35"/>
      <c r="R64" s="36"/>
      <c r="S64" s="34"/>
      <c r="T64" s="35"/>
      <c r="U64" s="35"/>
      <c r="V64" s="36"/>
      <c r="W64" s="34"/>
      <c r="X64" s="35"/>
      <c r="Y64" s="35"/>
      <c r="Z64" s="36"/>
      <c r="AA64" s="34"/>
      <c r="AB64" s="35"/>
      <c r="AC64" s="35"/>
      <c r="AD64" s="36"/>
      <c r="AE64" s="34"/>
      <c r="AF64" s="35"/>
      <c r="AG64" s="35"/>
      <c r="AH64" s="36"/>
      <c r="AI64" s="34"/>
      <c r="AJ64" s="35"/>
      <c r="AK64" s="35"/>
      <c r="AL64" s="36"/>
      <c r="AM64" s="34"/>
      <c r="AN64" s="35"/>
      <c r="AO64" s="35"/>
      <c r="AP64" s="36"/>
      <c r="AQ64" s="34"/>
      <c r="AR64" s="35"/>
      <c r="AS64" s="35"/>
      <c r="AT64" s="36"/>
      <c r="AU64" s="34"/>
      <c r="AV64" s="35"/>
      <c r="AW64" s="35"/>
      <c r="AX64" s="36"/>
      <c r="AY64" s="34"/>
      <c r="AZ64" s="35"/>
      <c r="BA64" s="35"/>
      <c r="BB64" s="36"/>
      <c r="BC64" s="34"/>
      <c r="BD64" s="35"/>
      <c r="BE64" s="35"/>
      <c r="BF64" s="36"/>
      <c r="BG64" s="34"/>
      <c r="BH64" s="35"/>
      <c r="BI64" s="35"/>
      <c r="BJ64" s="36"/>
      <c r="BK64" s="22"/>
      <c r="BL64" s="23"/>
      <c r="BM64" s="23"/>
      <c r="BN64" s="24"/>
      <c r="BO64" s="22"/>
      <c r="BP64" s="23"/>
      <c r="BQ64" s="23"/>
      <c r="BR64" s="24"/>
    </row>
    <row r="65" spans="1:70" ht="30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34"/>
      <c r="P65" s="35"/>
      <c r="Q65" s="35"/>
      <c r="R65" s="36"/>
      <c r="S65" s="34"/>
      <c r="T65" s="35"/>
      <c r="U65" s="35"/>
      <c r="V65" s="36"/>
      <c r="W65" s="34"/>
      <c r="X65" s="35"/>
      <c r="Y65" s="35"/>
      <c r="Z65" s="36"/>
      <c r="AA65" s="34"/>
      <c r="AB65" s="35"/>
      <c r="AC65" s="35"/>
      <c r="AD65" s="36"/>
      <c r="AE65" s="34"/>
      <c r="AF65" s="35"/>
      <c r="AG65" s="35"/>
      <c r="AH65" s="36"/>
      <c r="AI65" s="34"/>
      <c r="AJ65" s="35"/>
      <c r="AK65" s="35"/>
      <c r="AL65" s="36"/>
      <c r="AM65" s="34"/>
      <c r="AN65" s="35"/>
      <c r="AO65" s="35"/>
      <c r="AP65" s="36"/>
      <c r="AQ65" s="34"/>
      <c r="AR65" s="35"/>
      <c r="AS65" s="35"/>
      <c r="AT65" s="36"/>
      <c r="AU65" s="34"/>
      <c r="AV65" s="35"/>
      <c r="AW65" s="35"/>
      <c r="AX65" s="36"/>
      <c r="AY65" s="34"/>
      <c r="AZ65" s="35"/>
      <c r="BA65" s="35"/>
      <c r="BB65" s="36"/>
      <c r="BC65" s="34"/>
      <c r="BD65" s="35"/>
      <c r="BE65" s="35"/>
      <c r="BF65" s="36"/>
      <c r="BG65" s="34"/>
      <c r="BH65" s="35"/>
      <c r="BI65" s="35"/>
      <c r="BJ65" s="36"/>
      <c r="BK65" s="22"/>
      <c r="BL65" s="23"/>
      <c r="BM65" s="23"/>
      <c r="BN65" s="24"/>
      <c r="BO65" s="22"/>
      <c r="BP65" s="23"/>
      <c r="BQ65" s="23"/>
      <c r="BR65" s="24"/>
    </row>
    <row r="66" spans="1:70" ht="30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34"/>
      <c r="P66" s="35"/>
      <c r="Q66" s="35"/>
      <c r="R66" s="36"/>
      <c r="S66" s="34"/>
      <c r="T66" s="35"/>
      <c r="U66" s="35"/>
      <c r="V66" s="36"/>
      <c r="W66" s="34"/>
      <c r="X66" s="35"/>
      <c r="Y66" s="35"/>
      <c r="Z66" s="36"/>
      <c r="AA66" s="34"/>
      <c r="AB66" s="35"/>
      <c r="AC66" s="35"/>
      <c r="AD66" s="36"/>
      <c r="AE66" s="34"/>
      <c r="AF66" s="35"/>
      <c r="AG66" s="35"/>
      <c r="AH66" s="36"/>
      <c r="AI66" s="34"/>
      <c r="AJ66" s="35"/>
      <c r="AK66" s="35"/>
      <c r="AL66" s="36"/>
      <c r="AM66" s="34"/>
      <c r="AN66" s="35"/>
      <c r="AO66" s="35"/>
      <c r="AP66" s="36"/>
      <c r="AQ66" s="34"/>
      <c r="AR66" s="35"/>
      <c r="AS66" s="35"/>
      <c r="AT66" s="36"/>
      <c r="AU66" s="34"/>
      <c r="AV66" s="35"/>
      <c r="AW66" s="35"/>
      <c r="AX66" s="36"/>
      <c r="AY66" s="34"/>
      <c r="AZ66" s="35"/>
      <c r="BA66" s="35"/>
      <c r="BB66" s="36"/>
      <c r="BC66" s="34"/>
      <c r="BD66" s="35"/>
      <c r="BE66" s="35"/>
      <c r="BF66" s="36"/>
      <c r="BG66" s="34"/>
      <c r="BH66" s="35"/>
      <c r="BI66" s="35"/>
      <c r="BJ66" s="36"/>
      <c r="BK66" s="22"/>
      <c r="BL66" s="23"/>
      <c r="BM66" s="23"/>
      <c r="BN66" s="24"/>
      <c r="BO66" s="22"/>
      <c r="BP66" s="23"/>
      <c r="BQ66" s="23"/>
      <c r="BR66" s="24"/>
    </row>
    <row r="67" spans="1:70" ht="30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34"/>
      <c r="P67" s="35"/>
      <c r="Q67" s="35"/>
      <c r="R67" s="36"/>
      <c r="S67" s="34"/>
      <c r="T67" s="35"/>
      <c r="U67" s="35"/>
      <c r="V67" s="36"/>
      <c r="W67" s="34"/>
      <c r="X67" s="35"/>
      <c r="Y67" s="35"/>
      <c r="Z67" s="36"/>
      <c r="AA67" s="34"/>
      <c r="AB67" s="35"/>
      <c r="AC67" s="35"/>
      <c r="AD67" s="36"/>
      <c r="AE67" s="34"/>
      <c r="AF67" s="35"/>
      <c r="AG67" s="35"/>
      <c r="AH67" s="36"/>
      <c r="AI67" s="34"/>
      <c r="AJ67" s="35"/>
      <c r="AK67" s="35"/>
      <c r="AL67" s="36"/>
      <c r="AM67" s="34"/>
      <c r="AN67" s="35"/>
      <c r="AO67" s="35"/>
      <c r="AP67" s="36"/>
      <c r="AQ67" s="34"/>
      <c r="AR67" s="35"/>
      <c r="AS67" s="35"/>
      <c r="AT67" s="36"/>
      <c r="AU67" s="34"/>
      <c r="AV67" s="35"/>
      <c r="AW67" s="35"/>
      <c r="AX67" s="36"/>
      <c r="AY67" s="34"/>
      <c r="AZ67" s="35"/>
      <c r="BA67" s="35"/>
      <c r="BB67" s="36"/>
      <c r="BC67" s="34"/>
      <c r="BD67" s="35"/>
      <c r="BE67" s="35"/>
      <c r="BF67" s="36"/>
      <c r="BG67" s="34"/>
      <c r="BH67" s="35"/>
      <c r="BI67" s="35"/>
      <c r="BJ67" s="36"/>
      <c r="BK67" s="22"/>
      <c r="BL67" s="23"/>
      <c r="BM67" s="23"/>
      <c r="BN67" s="24"/>
      <c r="BO67" s="22"/>
      <c r="BP67" s="23"/>
      <c r="BQ67" s="23"/>
      <c r="BR67" s="24"/>
    </row>
    <row r="68" spans="1:70" ht="30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34"/>
      <c r="P68" s="35"/>
      <c r="Q68" s="35"/>
      <c r="R68" s="36"/>
      <c r="S68" s="34"/>
      <c r="T68" s="35"/>
      <c r="U68" s="35"/>
      <c r="V68" s="36"/>
      <c r="W68" s="34"/>
      <c r="X68" s="35"/>
      <c r="Y68" s="35"/>
      <c r="Z68" s="36"/>
      <c r="AA68" s="34"/>
      <c r="AB68" s="35"/>
      <c r="AC68" s="35"/>
      <c r="AD68" s="36"/>
      <c r="AE68" s="34"/>
      <c r="AF68" s="35"/>
      <c r="AG68" s="35"/>
      <c r="AH68" s="36"/>
      <c r="AI68" s="34"/>
      <c r="AJ68" s="35"/>
      <c r="AK68" s="35"/>
      <c r="AL68" s="36"/>
      <c r="AM68" s="34"/>
      <c r="AN68" s="35"/>
      <c r="AO68" s="35"/>
      <c r="AP68" s="36"/>
      <c r="AQ68" s="34"/>
      <c r="AR68" s="35"/>
      <c r="AS68" s="35"/>
      <c r="AT68" s="36"/>
      <c r="AU68" s="34"/>
      <c r="AV68" s="35"/>
      <c r="AW68" s="35"/>
      <c r="AX68" s="36"/>
      <c r="AY68" s="34"/>
      <c r="AZ68" s="35"/>
      <c r="BA68" s="35"/>
      <c r="BB68" s="36"/>
      <c r="BC68" s="34"/>
      <c r="BD68" s="35"/>
      <c r="BE68" s="35"/>
      <c r="BF68" s="36"/>
      <c r="BG68" s="34"/>
      <c r="BH68" s="35"/>
      <c r="BI68" s="35"/>
      <c r="BJ68" s="36"/>
      <c r="BK68" s="22"/>
      <c r="BL68" s="23"/>
      <c r="BM68" s="23"/>
      <c r="BN68" s="24"/>
      <c r="BO68" s="22"/>
      <c r="BP68" s="23"/>
      <c r="BQ68" s="23"/>
      <c r="BR68" s="24"/>
    </row>
    <row r="69" spans="1:70" ht="30" customHeight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34"/>
      <c r="P69" s="35"/>
      <c r="Q69" s="35"/>
      <c r="R69" s="36"/>
      <c r="S69" s="34"/>
      <c r="T69" s="35"/>
      <c r="U69" s="35"/>
      <c r="V69" s="36"/>
      <c r="W69" s="34"/>
      <c r="X69" s="35"/>
      <c r="Y69" s="35"/>
      <c r="Z69" s="36"/>
      <c r="AA69" s="34"/>
      <c r="AB69" s="35"/>
      <c r="AC69" s="35"/>
      <c r="AD69" s="36"/>
      <c r="AE69" s="34"/>
      <c r="AF69" s="35"/>
      <c r="AG69" s="35"/>
      <c r="AH69" s="36"/>
      <c r="AI69" s="34"/>
      <c r="AJ69" s="35"/>
      <c r="AK69" s="35"/>
      <c r="AL69" s="36"/>
      <c r="AM69" s="34"/>
      <c r="AN69" s="35"/>
      <c r="AO69" s="35"/>
      <c r="AP69" s="36"/>
      <c r="AQ69" s="34"/>
      <c r="AR69" s="35"/>
      <c r="AS69" s="35"/>
      <c r="AT69" s="36"/>
      <c r="AU69" s="34"/>
      <c r="AV69" s="35"/>
      <c r="AW69" s="35"/>
      <c r="AX69" s="36"/>
      <c r="AY69" s="34"/>
      <c r="AZ69" s="35"/>
      <c r="BA69" s="35"/>
      <c r="BB69" s="36"/>
      <c r="BC69" s="34"/>
      <c r="BD69" s="35"/>
      <c r="BE69" s="35"/>
      <c r="BF69" s="36"/>
      <c r="BG69" s="34"/>
      <c r="BH69" s="35"/>
      <c r="BI69" s="35"/>
      <c r="BJ69" s="36"/>
      <c r="BK69" s="22"/>
      <c r="BL69" s="23"/>
      <c r="BM69" s="23"/>
      <c r="BN69" s="24"/>
      <c r="BO69" s="22"/>
      <c r="BP69" s="23"/>
      <c r="BQ69" s="23"/>
      <c r="BR69" s="24"/>
    </row>
    <row r="70" spans="1:70" ht="30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34"/>
      <c r="P70" s="35"/>
      <c r="Q70" s="35"/>
      <c r="R70" s="36"/>
      <c r="S70" s="34"/>
      <c r="T70" s="35"/>
      <c r="U70" s="35"/>
      <c r="V70" s="36"/>
      <c r="W70" s="34"/>
      <c r="X70" s="35"/>
      <c r="Y70" s="35"/>
      <c r="Z70" s="36"/>
      <c r="AA70" s="34"/>
      <c r="AB70" s="35"/>
      <c r="AC70" s="35"/>
      <c r="AD70" s="36"/>
      <c r="AE70" s="34"/>
      <c r="AF70" s="35"/>
      <c r="AG70" s="35"/>
      <c r="AH70" s="36"/>
      <c r="AI70" s="34"/>
      <c r="AJ70" s="35"/>
      <c r="AK70" s="35"/>
      <c r="AL70" s="36"/>
      <c r="AM70" s="34"/>
      <c r="AN70" s="35"/>
      <c r="AO70" s="35"/>
      <c r="AP70" s="36"/>
      <c r="AQ70" s="34"/>
      <c r="AR70" s="35"/>
      <c r="AS70" s="35"/>
      <c r="AT70" s="36"/>
      <c r="AU70" s="34"/>
      <c r="AV70" s="35"/>
      <c r="AW70" s="35"/>
      <c r="AX70" s="36"/>
      <c r="AY70" s="34"/>
      <c r="AZ70" s="35"/>
      <c r="BA70" s="35"/>
      <c r="BB70" s="36"/>
      <c r="BC70" s="34"/>
      <c r="BD70" s="35"/>
      <c r="BE70" s="35"/>
      <c r="BF70" s="36"/>
      <c r="BG70" s="34"/>
      <c r="BH70" s="35"/>
      <c r="BI70" s="35"/>
      <c r="BJ70" s="36"/>
      <c r="BK70" s="22"/>
      <c r="BL70" s="23"/>
      <c r="BM70" s="23"/>
      <c r="BN70" s="24"/>
      <c r="BO70" s="22"/>
      <c r="BP70" s="23"/>
      <c r="BQ70" s="23"/>
      <c r="BR70" s="24"/>
    </row>
    <row r="71" spans="1:70" ht="30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34"/>
      <c r="P71" s="35"/>
      <c r="Q71" s="35"/>
      <c r="R71" s="36"/>
      <c r="S71" s="34"/>
      <c r="T71" s="35"/>
      <c r="U71" s="35"/>
      <c r="V71" s="36"/>
      <c r="W71" s="34"/>
      <c r="X71" s="35"/>
      <c r="Y71" s="35"/>
      <c r="Z71" s="36"/>
      <c r="AA71" s="34"/>
      <c r="AB71" s="35"/>
      <c r="AC71" s="35"/>
      <c r="AD71" s="36"/>
      <c r="AE71" s="34"/>
      <c r="AF71" s="35"/>
      <c r="AG71" s="35"/>
      <c r="AH71" s="36"/>
      <c r="AI71" s="34"/>
      <c r="AJ71" s="35"/>
      <c r="AK71" s="35"/>
      <c r="AL71" s="36"/>
      <c r="AM71" s="34"/>
      <c r="AN71" s="35"/>
      <c r="AO71" s="35"/>
      <c r="AP71" s="36"/>
      <c r="AQ71" s="34"/>
      <c r="AR71" s="35"/>
      <c r="AS71" s="35"/>
      <c r="AT71" s="36"/>
      <c r="AU71" s="34"/>
      <c r="AV71" s="35"/>
      <c r="AW71" s="35"/>
      <c r="AX71" s="36"/>
      <c r="AY71" s="34"/>
      <c r="AZ71" s="35"/>
      <c r="BA71" s="35"/>
      <c r="BB71" s="36"/>
      <c r="BC71" s="34"/>
      <c r="BD71" s="35"/>
      <c r="BE71" s="35"/>
      <c r="BF71" s="36"/>
      <c r="BG71" s="34"/>
      <c r="BH71" s="35"/>
      <c r="BI71" s="35"/>
      <c r="BJ71" s="36"/>
      <c r="BK71" s="22"/>
      <c r="BL71" s="23"/>
      <c r="BM71" s="23"/>
      <c r="BN71" s="24"/>
      <c r="BO71" s="22"/>
      <c r="BP71" s="23"/>
      <c r="BQ71" s="23"/>
      <c r="BR71" s="24"/>
    </row>
    <row r="72" spans="1:70" ht="30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34"/>
      <c r="P72" s="35"/>
      <c r="Q72" s="35"/>
      <c r="R72" s="36"/>
      <c r="S72" s="34"/>
      <c r="T72" s="35"/>
      <c r="U72" s="35"/>
      <c r="V72" s="36"/>
      <c r="W72" s="34"/>
      <c r="X72" s="35"/>
      <c r="Y72" s="35"/>
      <c r="Z72" s="36"/>
      <c r="AA72" s="34"/>
      <c r="AB72" s="35"/>
      <c r="AC72" s="35"/>
      <c r="AD72" s="36"/>
      <c r="AE72" s="34"/>
      <c r="AF72" s="35"/>
      <c r="AG72" s="35"/>
      <c r="AH72" s="36"/>
      <c r="AI72" s="34"/>
      <c r="AJ72" s="35"/>
      <c r="AK72" s="35"/>
      <c r="AL72" s="36"/>
      <c r="AM72" s="34"/>
      <c r="AN72" s="35"/>
      <c r="AO72" s="35"/>
      <c r="AP72" s="36"/>
      <c r="AQ72" s="34"/>
      <c r="AR72" s="35"/>
      <c r="AS72" s="35"/>
      <c r="AT72" s="36"/>
      <c r="AU72" s="34"/>
      <c r="AV72" s="35"/>
      <c r="AW72" s="35"/>
      <c r="AX72" s="36"/>
      <c r="AY72" s="34"/>
      <c r="AZ72" s="35"/>
      <c r="BA72" s="35"/>
      <c r="BB72" s="36"/>
      <c r="BC72" s="34"/>
      <c r="BD72" s="35"/>
      <c r="BE72" s="35"/>
      <c r="BF72" s="36"/>
      <c r="BG72" s="34"/>
      <c r="BH72" s="35"/>
      <c r="BI72" s="35"/>
      <c r="BJ72" s="36"/>
      <c r="BK72" s="22"/>
      <c r="BL72" s="23"/>
      <c r="BM72" s="23"/>
      <c r="BN72" s="24"/>
      <c r="BO72" s="22"/>
      <c r="BP72" s="23"/>
      <c r="BQ72" s="23"/>
      <c r="BR72" s="24"/>
    </row>
    <row r="73" spans="1:70" ht="30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34"/>
      <c r="P73" s="35"/>
      <c r="Q73" s="35"/>
      <c r="R73" s="36"/>
      <c r="S73" s="34"/>
      <c r="T73" s="35"/>
      <c r="U73" s="35"/>
      <c r="V73" s="36"/>
      <c r="W73" s="34"/>
      <c r="X73" s="35"/>
      <c r="Y73" s="35"/>
      <c r="Z73" s="36"/>
      <c r="AA73" s="34"/>
      <c r="AB73" s="35"/>
      <c r="AC73" s="35"/>
      <c r="AD73" s="36"/>
      <c r="AE73" s="34"/>
      <c r="AF73" s="35"/>
      <c r="AG73" s="35"/>
      <c r="AH73" s="36"/>
      <c r="AI73" s="34"/>
      <c r="AJ73" s="35"/>
      <c r="AK73" s="35"/>
      <c r="AL73" s="36"/>
      <c r="AM73" s="34"/>
      <c r="AN73" s="35"/>
      <c r="AO73" s="35"/>
      <c r="AP73" s="36"/>
      <c r="AQ73" s="34"/>
      <c r="AR73" s="35"/>
      <c r="AS73" s="35"/>
      <c r="AT73" s="36"/>
      <c r="AU73" s="34"/>
      <c r="AV73" s="35"/>
      <c r="AW73" s="35"/>
      <c r="AX73" s="36"/>
      <c r="AY73" s="34"/>
      <c r="AZ73" s="35"/>
      <c r="BA73" s="35"/>
      <c r="BB73" s="36"/>
      <c r="BC73" s="34"/>
      <c r="BD73" s="35"/>
      <c r="BE73" s="35"/>
      <c r="BF73" s="36"/>
      <c r="BG73" s="34"/>
      <c r="BH73" s="35"/>
      <c r="BI73" s="35"/>
      <c r="BJ73" s="36"/>
      <c r="BK73" s="22"/>
      <c r="BL73" s="23"/>
      <c r="BM73" s="23"/>
      <c r="BN73" s="24"/>
      <c r="BO73" s="22"/>
      <c r="BP73" s="23"/>
      <c r="BQ73" s="23"/>
      <c r="BR73" s="24"/>
    </row>
    <row r="74" spans="1:70" ht="30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34"/>
      <c r="P74" s="35"/>
      <c r="Q74" s="35"/>
      <c r="R74" s="36"/>
      <c r="S74" s="34"/>
      <c r="T74" s="35"/>
      <c r="U74" s="35"/>
      <c r="V74" s="36"/>
      <c r="W74" s="34"/>
      <c r="X74" s="35"/>
      <c r="Y74" s="35"/>
      <c r="Z74" s="36"/>
      <c r="AA74" s="34"/>
      <c r="AB74" s="35"/>
      <c r="AC74" s="35"/>
      <c r="AD74" s="36"/>
      <c r="AE74" s="34"/>
      <c r="AF74" s="35"/>
      <c r="AG74" s="35"/>
      <c r="AH74" s="36"/>
      <c r="AI74" s="34"/>
      <c r="AJ74" s="35"/>
      <c r="AK74" s="35"/>
      <c r="AL74" s="36"/>
      <c r="AM74" s="34"/>
      <c r="AN74" s="35"/>
      <c r="AO74" s="35"/>
      <c r="AP74" s="36"/>
      <c r="AQ74" s="34"/>
      <c r="AR74" s="35"/>
      <c r="AS74" s="35"/>
      <c r="AT74" s="36"/>
      <c r="AU74" s="34"/>
      <c r="AV74" s="35"/>
      <c r="AW74" s="35"/>
      <c r="AX74" s="36"/>
      <c r="AY74" s="34"/>
      <c r="AZ74" s="35"/>
      <c r="BA74" s="35"/>
      <c r="BB74" s="36"/>
      <c r="BC74" s="34"/>
      <c r="BD74" s="35"/>
      <c r="BE74" s="35"/>
      <c r="BF74" s="36"/>
      <c r="BG74" s="34"/>
      <c r="BH74" s="35"/>
      <c r="BI74" s="35"/>
      <c r="BJ74" s="36"/>
      <c r="BK74" s="22"/>
      <c r="BL74" s="23"/>
      <c r="BM74" s="23"/>
      <c r="BN74" s="24"/>
      <c r="BO74" s="22"/>
      <c r="BP74" s="23"/>
      <c r="BQ74" s="23"/>
      <c r="BR74" s="24"/>
    </row>
    <row r="75" spans="1:70" ht="30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34"/>
      <c r="P75" s="35"/>
      <c r="Q75" s="35"/>
      <c r="R75" s="36"/>
      <c r="S75" s="34"/>
      <c r="T75" s="35"/>
      <c r="U75" s="35"/>
      <c r="V75" s="36"/>
      <c r="W75" s="34"/>
      <c r="X75" s="35"/>
      <c r="Y75" s="35"/>
      <c r="Z75" s="36"/>
      <c r="AA75" s="34"/>
      <c r="AB75" s="35"/>
      <c r="AC75" s="35"/>
      <c r="AD75" s="36"/>
      <c r="AE75" s="34"/>
      <c r="AF75" s="35"/>
      <c r="AG75" s="35"/>
      <c r="AH75" s="36"/>
      <c r="AI75" s="34"/>
      <c r="AJ75" s="35"/>
      <c r="AK75" s="35"/>
      <c r="AL75" s="36"/>
      <c r="AM75" s="34"/>
      <c r="AN75" s="35"/>
      <c r="AO75" s="35"/>
      <c r="AP75" s="36"/>
      <c r="AQ75" s="34"/>
      <c r="AR75" s="35"/>
      <c r="AS75" s="35"/>
      <c r="AT75" s="36"/>
      <c r="AU75" s="34"/>
      <c r="AV75" s="35"/>
      <c r="AW75" s="35"/>
      <c r="AX75" s="36"/>
      <c r="AY75" s="34"/>
      <c r="AZ75" s="35"/>
      <c r="BA75" s="35"/>
      <c r="BB75" s="36"/>
      <c r="BC75" s="34"/>
      <c r="BD75" s="35"/>
      <c r="BE75" s="35"/>
      <c r="BF75" s="36"/>
      <c r="BG75" s="34"/>
      <c r="BH75" s="35"/>
      <c r="BI75" s="35"/>
      <c r="BJ75" s="36"/>
      <c r="BK75" s="22"/>
      <c r="BL75" s="23"/>
      <c r="BM75" s="23"/>
      <c r="BN75" s="24"/>
      <c r="BO75" s="22"/>
      <c r="BP75" s="23"/>
      <c r="BQ75" s="23"/>
      <c r="BR75" s="24"/>
    </row>
    <row r="76" spans="1:70" ht="30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34"/>
      <c r="P76" s="35"/>
      <c r="Q76" s="35"/>
      <c r="R76" s="36"/>
      <c r="S76" s="34"/>
      <c r="T76" s="35"/>
      <c r="U76" s="35"/>
      <c r="V76" s="36"/>
      <c r="W76" s="34"/>
      <c r="X76" s="35"/>
      <c r="Y76" s="35"/>
      <c r="Z76" s="36"/>
      <c r="AA76" s="34"/>
      <c r="AB76" s="35"/>
      <c r="AC76" s="35"/>
      <c r="AD76" s="36"/>
      <c r="AE76" s="34"/>
      <c r="AF76" s="35"/>
      <c r="AG76" s="35"/>
      <c r="AH76" s="36"/>
      <c r="AI76" s="34"/>
      <c r="AJ76" s="35"/>
      <c r="AK76" s="35"/>
      <c r="AL76" s="36"/>
      <c r="AM76" s="34"/>
      <c r="AN76" s="35"/>
      <c r="AO76" s="35"/>
      <c r="AP76" s="36"/>
      <c r="AQ76" s="34"/>
      <c r="AR76" s="35"/>
      <c r="AS76" s="35"/>
      <c r="AT76" s="36"/>
      <c r="AU76" s="34"/>
      <c r="AV76" s="35"/>
      <c r="AW76" s="35"/>
      <c r="AX76" s="36"/>
      <c r="AY76" s="34"/>
      <c r="AZ76" s="35"/>
      <c r="BA76" s="35"/>
      <c r="BB76" s="36"/>
      <c r="BC76" s="34"/>
      <c r="BD76" s="35"/>
      <c r="BE76" s="35"/>
      <c r="BF76" s="36"/>
      <c r="BG76" s="34"/>
      <c r="BH76" s="35"/>
      <c r="BI76" s="35"/>
      <c r="BJ76" s="36"/>
      <c r="BK76" s="22"/>
      <c r="BL76" s="23"/>
      <c r="BM76" s="23"/>
      <c r="BN76" s="24"/>
      <c r="BO76" s="22"/>
      <c r="BP76" s="23"/>
      <c r="BQ76" s="23"/>
      <c r="BR76" s="24"/>
    </row>
    <row r="77" spans="1:70" ht="30" customHeight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34"/>
      <c r="P77" s="35"/>
      <c r="Q77" s="35"/>
      <c r="R77" s="36"/>
      <c r="S77" s="34"/>
      <c r="T77" s="35"/>
      <c r="U77" s="35"/>
      <c r="V77" s="36"/>
      <c r="W77" s="34"/>
      <c r="X77" s="35"/>
      <c r="Y77" s="35"/>
      <c r="Z77" s="36"/>
      <c r="AA77" s="34"/>
      <c r="AB77" s="35"/>
      <c r="AC77" s="35"/>
      <c r="AD77" s="36"/>
      <c r="AE77" s="34"/>
      <c r="AF77" s="35"/>
      <c r="AG77" s="35"/>
      <c r="AH77" s="36"/>
      <c r="AI77" s="34"/>
      <c r="AJ77" s="35"/>
      <c r="AK77" s="35"/>
      <c r="AL77" s="36"/>
      <c r="AM77" s="34"/>
      <c r="AN77" s="35"/>
      <c r="AO77" s="35"/>
      <c r="AP77" s="36"/>
      <c r="AQ77" s="34"/>
      <c r="AR77" s="35"/>
      <c r="AS77" s="35"/>
      <c r="AT77" s="36"/>
      <c r="AU77" s="34"/>
      <c r="AV77" s="35"/>
      <c r="AW77" s="35"/>
      <c r="AX77" s="36"/>
      <c r="AY77" s="34"/>
      <c r="AZ77" s="35"/>
      <c r="BA77" s="35"/>
      <c r="BB77" s="36"/>
      <c r="BC77" s="34"/>
      <c r="BD77" s="35"/>
      <c r="BE77" s="35"/>
      <c r="BF77" s="36"/>
      <c r="BG77" s="34"/>
      <c r="BH77" s="35"/>
      <c r="BI77" s="35"/>
      <c r="BJ77" s="36"/>
      <c r="BK77" s="22"/>
      <c r="BL77" s="23"/>
      <c r="BM77" s="23"/>
      <c r="BN77" s="24"/>
      <c r="BO77" s="22"/>
      <c r="BP77" s="23"/>
      <c r="BQ77" s="23"/>
      <c r="BR77" s="24"/>
    </row>
    <row r="78" spans="1:70" ht="30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34"/>
      <c r="P78" s="35"/>
      <c r="Q78" s="35"/>
      <c r="R78" s="36"/>
      <c r="S78" s="34"/>
      <c r="T78" s="35"/>
      <c r="U78" s="35"/>
      <c r="V78" s="36"/>
      <c r="W78" s="34"/>
      <c r="X78" s="35"/>
      <c r="Y78" s="35"/>
      <c r="Z78" s="36"/>
      <c r="AA78" s="34"/>
      <c r="AB78" s="35"/>
      <c r="AC78" s="35"/>
      <c r="AD78" s="36"/>
      <c r="AE78" s="34"/>
      <c r="AF78" s="35"/>
      <c r="AG78" s="35"/>
      <c r="AH78" s="36"/>
      <c r="AI78" s="34"/>
      <c r="AJ78" s="35"/>
      <c r="AK78" s="35"/>
      <c r="AL78" s="36"/>
      <c r="AM78" s="34"/>
      <c r="AN78" s="35"/>
      <c r="AO78" s="35"/>
      <c r="AP78" s="36"/>
      <c r="AQ78" s="34"/>
      <c r="AR78" s="35"/>
      <c r="AS78" s="35"/>
      <c r="AT78" s="36"/>
      <c r="AU78" s="34"/>
      <c r="AV78" s="35"/>
      <c r="AW78" s="35"/>
      <c r="AX78" s="36"/>
      <c r="AY78" s="34"/>
      <c r="AZ78" s="35"/>
      <c r="BA78" s="35"/>
      <c r="BB78" s="36"/>
      <c r="BC78" s="34"/>
      <c r="BD78" s="35"/>
      <c r="BE78" s="35"/>
      <c r="BF78" s="36"/>
      <c r="BG78" s="34"/>
      <c r="BH78" s="35"/>
      <c r="BI78" s="35"/>
      <c r="BJ78" s="36"/>
      <c r="BK78" s="22"/>
      <c r="BL78" s="23"/>
      <c r="BM78" s="23"/>
      <c r="BN78" s="24"/>
      <c r="BO78" s="22"/>
      <c r="BP78" s="23"/>
      <c r="BQ78" s="23"/>
      <c r="BR78" s="24"/>
    </row>
    <row r="79" spans="1:70" ht="30" customHeight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34"/>
      <c r="P79" s="35"/>
      <c r="Q79" s="35"/>
      <c r="R79" s="36"/>
      <c r="S79" s="34"/>
      <c r="T79" s="35"/>
      <c r="U79" s="35"/>
      <c r="V79" s="36"/>
      <c r="W79" s="34"/>
      <c r="X79" s="35"/>
      <c r="Y79" s="35"/>
      <c r="Z79" s="36"/>
      <c r="AA79" s="34"/>
      <c r="AB79" s="35"/>
      <c r="AC79" s="35"/>
      <c r="AD79" s="36"/>
      <c r="AE79" s="34"/>
      <c r="AF79" s="35"/>
      <c r="AG79" s="35"/>
      <c r="AH79" s="36"/>
      <c r="AI79" s="34"/>
      <c r="AJ79" s="35"/>
      <c r="AK79" s="35"/>
      <c r="AL79" s="36"/>
      <c r="AM79" s="34"/>
      <c r="AN79" s="35"/>
      <c r="AO79" s="35"/>
      <c r="AP79" s="36"/>
      <c r="AQ79" s="34"/>
      <c r="AR79" s="35"/>
      <c r="AS79" s="35"/>
      <c r="AT79" s="36"/>
      <c r="AU79" s="34"/>
      <c r="AV79" s="35"/>
      <c r="AW79" s="35"/>
      <c r="AX79" s="36"/>
      <c r="AY79" s="34"/>
      <c r="AZ79" s="35"/>
      <c r="BA79" s="35"/>
      <c r="BB79" s="36"/>
      <c r="BC79" s="34"/>
      <c r="BD79" s="35"/>
      <c r="BE79" s="35"/>
      <c r="BF79" s="36"/>
      <c r="BG79" s="34"/>
      <c r="BH79" s="35"/>
      <c r="BI79" s="35"/>
      <c r="BJ79" s="36"/>
      <c r="BK79" s="22"/>
      <c r="BL79" s="23"/>
      <c r="BM79" s="23"/>
      <c r="BN79" s="24"/>
      <c r="BO79" s="22"/>
      <c r="BP79" s="23"/>
      <c r="BQ79" s="23"/>
      <c r="BR79" s="24"/>
    </row>
    <row r="80" spans="1:70" ht="30" customHeigh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34"/>
      <c r="P80" s="35"/>
      <c r="Q80" s="35"/>
      <c r="R80" s="36"/>
      <c r="S80" s="34"/>
      <c r="T80" s="35"/>
      <c r="U80" s="35"/>
      <c r="V80" s="36"/>
      <c r="W80" s="34"/>
      <c r="X80" s="35"/>
      <c r="Y80" s="35"/>
      <c r="Z80" s="36"/>
      <c r="AA80" s="34"/>
      <c r="AB80" s="35"/>
      <c r="AC80" s="35"/>
      <c r="AD80" s="36"/>
      <c r="AE80" s="34"/>
      <c r="AF80" s="35"/>
      <c r="AG80" s="35"/>
      <c r="AH80" s="36"/>
      <c r="AI80" s="34"/>
      <c r="AJ80" s="35"/>
      <c r="AK80" s="35"/>
      <c r="AL80" s="36"/>
      <c r="AM80" s="34"/>
      <c r="AN80" s="35"/>
      <c r="AO80" s="35"/>
      <c r="AP80" s="36"/>
      <c r="AQ80" s="34"/>
      <c r="AR80" s="35"/>
      <c r="AS80" s="35"/>
      <c r="AT80" s="36"/>
      <c r="AU80" s="34"/>
      <c r="AV80" s="35"/>
      <c r="AW80" s="35"/>
      <c r="AX80" s="36"/>
      <c r="AY80" s="34"/>
      <c r="AZ80" s="35"/>
      <c r="BA80" s="35"/>
      <c r="BB80" s="36"/>
      <c r="BC80" s="34"/>
      <c r="BD80" s="35"/>
      <c r="BE80" s="35"/>
      <c r="BF80" s="36"/>
      <c r="BG80" s="34"/>
      <c r="BH80" s="35"/>
      <c r="BI80" s="35"/>
      <c r="BJ80" s="36"/>
      <c r="BK80" s="22"/>
      <c r="BL80" s="23"/>
      <c r="BM80" s="23"/>
      <c r="BN80" s="24"/>
      <c r="BO80" s="22"/>
      <c r="BP80" s="23"/>
      <c r="BQ80" s="23"/>
      <c r="BR80" s="24"/>
    </row>
    <row r="81" spans="1:70" ht="30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34"/>
      <c r="P81" s="35"/>
      <c r="Q81" s="35"/>
      <c r="R81" s="36"/>
      <c r="S81" s="34"/>
      <c r="T81" s="35"/>
      <c r="U81" s="35"/>
      <c r="V81" s="36"/>
      <c r="W81" s="34"/>
      <c r="X81" s="35"/>
      <c r="Y81" s="35"/>
      <c r="Z81" s="36"/>
      <c r="AA81" s="34"/>
      <c r="AB81" s="35"/>
      <c r="AC81" s="35"/>
      <c r="AD81" s="36"/>
      <c r="AE81" s="34"/>
      <c r="AF81" s="35"/>
      <c r="AG81" s="35"/>
      <c r="AH81" s="36"/>
      <c r="AI81" s="34"/>
      <c r="AJ81" s="35"/>
      <c r="AK81" s="35"/>
      <c r="AL81" s="36"/>
      <c r="AM81" s="34"/>
      <c r="AN81" s="35"/>
      <c r="AO81" s="35"/>
      <c r="AP81" s="36"/>
      <c r="AQ81" s="34"/>
      <c r="AR81" s="35"/>
      <c r="AS81" s="35"/>
      <c r="AT81" s="36"/>
      <c r="AU81" s="34"/>
      <c r="AV81" s="35"/>
      <c r="AW81" s="35"/>
      <c r="AX81" s="36"/>
      <c r="AY81" s="34"/>
      <c r="AZ81" s="35"/>
      <c r="BA81" s="35"/>
      <c r="BB81" s="36"/>
      <c r="BC81" s="34"/>
      <c r="BD81" s="35"/>
      <c r="BE81" s="35"/>
      <c r="BF81" s="36"/>
      <c r="BG81" s="34"/>
      <c r="BH81" s="35"/>
      <c r="BI81" s="35"/>
      <c r="BJ81" s="36"/>
      <c r="BK81" s="22"/>
      <c r="BL81" s="23"/>
      <c r="BM81" s="23"/>
      <c r="BN81" s="24"/>
      <c r="BO81" s="22"/>
      <c r="BP81" s="23"/>
      <c r="BQ81" s="23"/>
      <c r="BR81" s="24"/>
    </row>
    <row r="82" spans="1:70" ht="30" customHeigh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34"/>
      <c r="P82" s="35"/>
      <c r="Q82" s="35"/>
      <c r="R82" s="36"/>
      <c r="S82" s="34"/>
      <c r="T82" s="35"/>
      <c r="U82" s="35"/>
      <c r="V82" s="36"/>
      <c r="W82" s="34"/>
      <c r="X82" s="35"/>
      <c r="Y82" s="35"/>
      <c r="Z82" s="36"/>
      <c r="AA82" s="34"/>
      <c r="AB82" s="35"/>
      <c r="AC82" s="35"/>
      <c r="AD82" s="36"/>
      <c r="AE82" s="34"/>
      <c r="AF82" s="35"/>
      <c r="AG82" s="35"/>
      <c r="AH82" s="36"/>
      <c r="AI82" s="34"/>
      <c r="AJ82" s="35"/>
      <c r="AK82" s="35"/>
      <c r="AL82" s="36"/>
      <c r="AM82" s="34"/>
      <c r="AN82" s="35"/>
      <c r="AO82" s="35"/>
      <c r="AP82" s="36"/>
      <c r="AQ82" s="34"/>
      <c r="AR82" s="35"/>
      <c r="AS82" s="35"/>
      <c r="AT82" s="36"/>
      <c r="AU82" s="34"/>
      <c r="AV82" s="35"/>
      <c r="AW82" s="35"/>
      <c r="AX82" s="36"/>
      <c r="AY82" s="34"/>
      <c r="AZ82" s="35"/>
      <c r="BA82" s="35"/>
      <c r="BB82" s="36"/>
      <c r="BC82" s="34"/>
      <c r="BD82" s="35"/>
      <c r="BE82" s="35"/>
      <c r="BF82" s="36"/>
      <c r="BG82" s="34"/>
      <c r="BH82" s="35"/>
      <c r="BI82" s="35"/>
      <c r="BJ82" s="36"/>
      <c r="BK82" s="22"/>
      <c r="BL82" s="23"/>
      <c r="BM82" s="23"/>
      <c r="BN82" s="24"/>
      <c r="BO82" s="22"/>
      <c r="BP82" s="23"/>
      <c r="BQ82" s="23"/>
      <c r="BR82" s="24"/>
    </row>
    <row r="83" spans="1:70" ht="30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34"/>
      <c r="P83" s="35"/>
      <c r="Q83" s="35"/>
      <c r="R83" s="36"/>
      <c r="S83" s="34"/>
      <c r="T83" s="35"/>
      <c r="U83" s="35"/>
      <c r="V83" s="36"/>
      <c r="W83" s="34"/>
      <c r="X83" s="35"/>
      <c r="Y83" s="35"/>
      <c r="Z83" s="36"/>
      <c r="AA83" s="34"/>
      <c r="AB83" s="35"/>
      <c r="AC83" s="35"/>
      <c r="AD83" s="36"/>
      <c r="AE83" s="34"/>
      <c r="AF83" s="35"/>
      <c r="AG83" s="35"/>
      <c r="AH83" s="36"/>
      <c r="AI83" s="34"/>
      <c r="AJ83" s="35"/>
      <c r="AK83" s="35"/>
      <c r="AL83" s="36"/>
      <c r="AM83" s="34"/>
      <c r="AN83" s="35"/>
      <c r="AO83" s="35"/>
      <c r="AP83" s="36"/>
      <c r="AQ83" s="34"/>
      <c r="AR83" s="35"/>
      <c r="AS83" s="35"/>
      <c r="AT83" s="36"/>
      <c r="AU83" s="34"/>
      <c r="AV83" s="35"/>
      <c r="AW83" s="35"/>
      <c r="AX83" s="36"/>
      <c r="AY83" s="34"/>
      <c r="AZ83" s="35"/>
      <c r="BA83" s="35"/>
      <c r="BB83" s="36"/>
      <c r="BC83" s="34"/>
      <c r="BD83" s="35"/>
      <c r="BE83" s="35"/>
      <c r="BF83" s="36"/>
      <c r="BG83" s="34"/>
      <c r="BH83" s="35"/>
      <c r="BI83" s="35"/>
      <c r="BJ83" s="36"/>
      <c r="BK83" s="22"/>
      <c r="BL83" s="23"/>
      <c r="BM83" s="23"/>
      <c r="BN83" s="24"/>
      <c r="BO83" s="22"/>
      <c r="BP83" s="23"/>
      <c r="BQ83" s="23"/>
      <c r="BR83" s="24"/>
    </row>
    <row r="84" spans="1:70" ht="30" customHeight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34"/>
      <c r="P84" s="35"/>
      <c r="Q84" s="35"/>
      <c r="R84" s="36"/>
      <c r="S84" s="34"/>
      <c r="T84" s="35"/>
      <c r="U84" s="35"/>
      <c r="V84" s="36"/>
      <c r="W84" s="34"/>
      <c r="X84" s="35"/>
      <c r="Y84" s="35"/>
      <c r="Z84" s="36"/>
      <c r="AA84" s="34"/>
      <c r="AB84" s="35"/>
      <c r="AC84" s="35"/>
      <c r="AD84" s="36"/>
      <c r="AE84" s="34"/>
      <c r="AF84" s="35"/>
      <c r="AG84" s="35"/>
      <c r="AH84" s="36"/>
      <c r="AI84" s="34"/>
      <c r="AJ84" s="35"/>
      <c r="AK84" s="35"/>
      <c r="AL84" s="36"/>
      <c r="AM84" s="34"/>
      <c r="AN84" s="35"/>
      <c r="AO84" s="35"/>
      <c r="AP84" s="36"/>
      <c r="AQ84" s="34"/>
      <c r="AR84" s="35"/>
      <c r="AS84" s="35"/>
      <c r="AT84" s="36"/>
      <c r="AU84" s="34"/>
      <c r="AV84" s="35"/>
      <c r="AW84" s="35"/>
      <c r="AX84" s="36"/>
      <c r="AY84" s="34"/>
      <c r="AZ84" s="35"/>
      <c r="BA84" s="35"/>
      <c r="BB84" s="36"/>
      <c r="BC84" s="34"/>
      <c r="BD84" s="35"/>
      <c r="BE84" s="35"/>
      <c r="BF84" s="36"/>
      <c r="BG84" s="34"/>
      <c r="BH84" s="35"/>
      <c r="BI84" s="35"/>
      <c r="BJ84" s="36"/>
      <c r="BK84" s="22"/>
      <c r="BL84" s="23"/>
      <c r="BM84" s="23"/>
      <c r="BN84" s="24"/>
      <c r="BO84" s="22"/>
      <c r="BP84" s="23"/>
      <c r="BQ84" s="23"/>
      <c r="BR84" s="24"/>
    </row>
    <row r="85" spans="1:70" ht="30" customHeight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34"/>
      <c r="P85" s="35"/>
      <c r="Q85" s="35"/>
      <c r="R85" s="36"/>
      <c r="S85" s="34"/>
      <c r="T85" s="35"/>
      <c r="U85" s="35"/>
      <c r="V85" s="36"/>
      <c r="W85" s="34"/>
      <c r="X85" s="35"/>
      <c r="Y85" s="35"/>
      <c r="Z85" s="36"/>
      <c r="AA85" s="34"/>
      <c r="AB85" s="35"/>
      <c r="AC85" s="35"/>
      <c r="AD85" s="36"/>
      <c r="AE85" s="34"/>
      <c r="AF85" s="35"/>
      <c r="AG85" s="35"/>
      <c r="AH85" s="36"/>
      <c r="AI85" s="34"/>
      <c r="AJ85" s="35"/>
      <c r="AK85" s="35"/>
      <c r="AL85" s="36"/>
      <c r="AM85" s="34"/>
      <c r="AN85" s="35"/>
      <c r="AO85" s="35"/>
      <c r="AP85" s="36"/>
      <c r="AQ85" s="34"/>
      <c r="AR85" s="35"/>
      <c r="AS85" s="35"/>
      <c r="AT85" s="36"/>
      <c r="AU85" s="34"/>
      <c r="AV85" s="35"/>
      <c r="AW85" s="35"/>
      <c r="AX85" s="36"/>
      <c r="AY85" s="34"/>
      <c r="AZ85" s="35"/>
      <c r="BA85" s="35"/>
      <c r="BB85" s="36"/>
      <c r="BC85" s="34"/>
      <c r="BD85" s="35"/>
      <c r="BE85" s="35"/>
      <c r="BF85" s="36"/>
      <c r="BG85" s="34"/>
      <c r="BH85" s="35"/>
      <c r="BI85" s="35"/>
      <c r="BJ85" s="36"/>
      <c r="BK85" s="22"/>
      <c r="BL85" s="23"/>
      <c r="BM85" s="23"/>
      <c r="BN85" s="24"/>
      <c r="BO85" s="22"/>
      <c r="BP85" s="23"/>
      <c r="BQ85" s="23"/>
      <c r="BR85" s="24"/>
    </row>
    <row r="86" spans="1:70" ht="30" customHeight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34"/>
      <c r="P86" s="35"/>
      <c r="Q86" s="35"/>
      <c r="R86" s="36"/>
      <c r="S86" s="34"/>
      <c r="T86" s="35"/>
      <c r="U86" s="35"/>
      <c r="V86" s="36"/>
      <c r="W86" s="34"/>
      <c r="X86" s="35"/>
      <c r="Y86" s="35"/>
      <c r="Z86" s="36"/>
      <c r="AA86" s="34"/>
      <c r="AB86" s="35"/>
      <c r="AC86" s="35"/>
      <c r="AD86" s="36"/>
      <c r="AE86" s="34"/>
      <c r="AF86" s="35"/>
      <c r="AG86" s="35"/>
      <c r="AH86" s="36"/>
      <c r="AI86" s="34"/>
      <c r="AJ86" s="35"/>
      <c r="AK86" s="35"/>
      <c r="AL86" s="36"/>
      <c r="AM86" s="34"/>
      <c r="AN86" s="35"/>
      <c r="AO86" s="35"/>
      <c r="AP86" s="36"/>
      <c r="AQ86" s="34"/>
      <c r="AR86" s="35"/>
      <c r="AS86" s="35"/>
      <c r="AT86" s="36"/>
      <c r="AU86" s="34"/>
      <c r="AV86" s="35"/>
      <c r="AW86" s="35"/>
      <c r="AX86" s="36"/>
      <c r="AY86" s="34"/>
      <c r="AZ86" s="35"/>
      <c r="BA86" s="35"/>
      <c r="BB86" s="36"/>
      <c r="BC86" s="34"/>
      <c r="BD86" s="35"/>
      <c r="BE86" s="35"/>
      <c r="BF86" s="36"/>
      <c r="BG86" s="34"/>
      <c r="BH86" s="35"/>
      <c r="BI86" s="35"/>
      <c r="BJ86" s="36"/>
      <c r="BK86" s="22"/>
      <c r="BL86" s="23"/>
      <c r="BM86" s="23"/>
      <c r="BN86" s="24"/>
      <c r="BO86" s="22"/>
      <c r="BP86" s="23"/>
      <c r="BQ86" s="23"/>
      <c r="BR86" s="24"/>
    </row>
    <row r="87" spans="1:70" ht="30" customHeight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34"/>
      <c r="P87" s="35"/>
      <c r="Q87" s="35"/>
      <c r="R87" s="36"/>
      <c r="S87" s="34"/>
      <c r="T87" s="35"/>
      <c r="U87" s="35"/>
      <c r="V87" s="36"/>
      <c r="W87" s="34"/>
      <c r="X87" s="35"/>
      <c r="Y87" s="35"/>
      <c r="Z87" s="36"/>
      <c r="AA87" s="34"/>
      <c r="AB87" s="35"/>
      <c r="AC87" s="35"/>
      <c r="AD87" s="36"/>
      <c r="AE87" s="34"/>
      <c r="AF87" s="35"/>
      <c r="AG87" s="35"/>
      <c r="AH87" s="36"/>
      <c r="AI87" s="34"/>
      <c r="AJ87" s="35"/>
      <c r="AK87" s="35"/>
      <c r="AL87" s="36"/>
      <c r="AM87" s="34"/>
      <c r="AN87" s="35"/>
      <c r="AO87" s="35"/>
      <c r="AP87" s="36"/>
      <c r="AQ87" s="34"/>
      <c r="AR87" s="35"/>
      <c r="AS87" s="35"/>
      <c r="AT87" s="36"/>
      <c r="AU87" s="34"/>
      <c r="AV87" s="35"/>
      <c r="AW87" s="35"/>
      <c r="AX87" s="36"/>
      <c r="AY87" s="34"/>
      <c r="AZ87" s="35"/>
      <c r="BA87" s="35"/>
      <c r="BB87" s="36"/>
      <c r="BC87" s="34"/>
      <c r="BD87" s="35"/>
      <c r="BE87" s="35"/>
      <c r="BF87" s="36"/>
      <c r="BG87" s="34"/>
      <c r="BH87" s="35"/>
      <c r="BI87" s="35"/>
      <c r="BJ87" s="36"/>
      <c r="BK87" s="22"/>
      <c r="BL87" s="23"/>
      <c r="BM87" s="23"/>
      <c r="BN87" s="24"/>
      <c r="BO87" s="22"/>
      <c r="BP87" s="23"/>
      <c r="BQ87" s="23"/>
      <c r="BR87" s="24"/>
    </row>
    <row r="88" spans="1:70" ht="30" customHeight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34"/>
      <c r="P88" s="35"/>
      <c r="Q88" s="35"/>
      <c r="R88" s="36"/>
      <c r="S88" s="34"/>
      <c r="T88" s="35"/>
      <c r="U88" s="35"/>
      <c r="V88" s="36"/>
      <c r="W88" s="34"/>
      <c r="X88" s="35"/>
      <c r="Y88" s="35"/>
      <c r="Z88" s="36"/>
      <c r="AA88" s="34"/>
      <c r="AB88" s="35"/>
      <c r="AC88" s="35"/>
      <c r="AD88" s="36"/>
      <c r="AE88" s="34"/>
      <c r="AF88" s="35"/>
      <c r="AG88" s="35"/>
      <c r="AH88" s="36"/>
      <c r="AI88" s="34"/>
      <c r="AJ88" s="35"/>
      <c r="AK88" s="35"/>
      <c r="AL88" s="36"/>
      <c r="AM88" s="34"/>
      <c r="AN88" s="35"/>
      <c r="AO88" s="35"/>
      <c r="AP88" s="36"/>
      <c r="AQ88" s="34"/>
      <c r="AR88" s="35"/>
      <c r="AS88" s="35"/>
      <c r="AT88" s="36"/>
      <c r="AU88" s="34"/>
      <c r="AV88" s="35"/>
      <c r="AW88" s="35"/>
      <c r="AX88" s="36"/>
      <c r="AY88" s="34"/>
      <c r="AZ88" s="35"/>
      <c r="BA88" s="35"/>
      <c r="BB88" s="36"/>
      <c r="BC88" s="34"/>
      <c r="BD88" s="35"/>
      <c r="BE88" s="35"/>
      <c r="BF88" s="36"/>
      <c r="BG88" s="34"/>
      <c r="BH88" s="35"/>
      <c r="BI88" s="35"/>
      <c r="BJ88" s="36"/>
      <c r="BK88" s="22"/>
      <c r="BL88" s="23"/>
      <c r="BM88" s="23"/>
      <c r="BN88" s="24"/>
      <c r="BO88" s="22"/>
      <c r="BP88" s="23"/>
      <c r="BQ88" s="23"/>
      <c r="BR88" s="24"/>
    </row>
    <row r="89" spans="1:70" ht="30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34"/>
      <c r="P89" s="35"/>
      <c r="Q89" s="35"/>
      <c r="R89" s="36"/>
      <c r="S89" s="34"/>
      <c r="T89" s="35"/>
      <c r="U89" s="35"/>
      <c r="V89" s="36"/>
      <c r="W89" s="34"/>
      <c r="X89" s="35"/>
      <c r="Y89" s="35"/>
      <c r="Z89" s="36"/>
      <c r="AA89" s="34"/>
      <c r="AB89" s="35"/>
      <c r="AC89" s="35"/>
      <c r="AD89" s="36"/>
      <c r="AE89" s="34"/>
      <c r="AF89" s="35"/>
      <c r="AG89" s="35"/>
      <c r="AH89" s="36"/>
      <c r="AI89" s="34"/>
      <c r="AJ89" s="35"/>
      <c r="AK89" s="35"/>
      <c r="AL89" s="36"/>
      <c r="AM89" s="34"/>
      <c r="AN89" s="35"/>
      <c r="AO89" s="35"/>
      <c r="AP89" s="36"/>
      <c r="AQ89" s="34"/>
      <c r="AR89" s="35"/>
      <c r="AS89" s="35"/>
      <c r="AT89" s="36"/>
      <c r="AU89" s="34"/>
      <c r="AV89" s="35"/>
      <c r="AW89" s="35"/>
      <c r="AX89" s="36"/>
      <c r="AY89" s="34"/>
      <c r="AZ89" s="35"/>
      <c r="BA89" s="35"/>
      <c r="BB89" s="36"/>
      <c r="BC89" s="34"/>
      <c r="BD89" s="35"/>
      <c r="BE89" s="35"/>
      <c r="BF89" s="36"/>
      <c r="BG89" s="34"/>
      <c r="BH89" s="35"/>
      <c r="BI89" s="35"/>
      <c r="BJ89" s="36"/>
      <c r="BK89" s="22"/>
      <c r="BL89" s="23"/>
      <c r="BM89" s="23"/>
      <c r="BN89" s="24"/>
      <c r="BO89" s="22"/>
      <c r="BP89" s="23"/>
      <c r="BQ89" s="23"/>
      <c r="BR89" s="24"/>
    </row>
    <row r="90" spans="1:70" ht="30" customHeight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34"/>
      <c r="P90" s="35"/>
      <c r="Q90" s="35"/>
      <c r="R90" s="36"/>
      <c r="S90" s="34"/>
      <c r="T90" s="35"/>
      <c r="U90" s="35"/>
      <c r="V90" s="36"/>
      <c r="W90" s="34"/>
      <c r="X90" s="35"/>
      <c r="Y90" s="35"/>
      <c r="Z90" s="36"/>
      <c r="AA90" s="34"/>
      <c r="AB90" s="35"/>
      <c r="AC90" s="35"/>
      <c r="AD90" s="36"/>
      <c r="AE90" s="34"/>
      <c r="AF90" s="35"/>
      <c r="AG90" s="35"/>
      <c r="AH90" s="36"/>
      <c r="AI90" s="34"/>
      <c r="AJ90" s="35"/>
      <c r="AK90" s="35"/>
      <c r="AL90" s="36"/>
      <c r="AM90" s="34"/>
      <c r="AN90" s="35"/>
      <c r="AO90" s="35"/>
      <c r="AP90" s="36"/>
      <c r="AQ90" s="34"/>
      <c r="AR90" s="35"/>
      <c r="AS90" s="35"/>
      <c r="AT90" s="36"/>
      <c r="AU90" s="34"/>
      <c r="AV90" s="35"/>
      <c r="AW90" s="35"/>
      <c r="AX90" s="36"/>
      <c r="AY90" s="34"/>
      <c r="AZ90" s="35"/>
      <c r="BA90" s="35"/>
      <c r="BB90" s="36"/>
      <c r="BC90" s="34"/>
      <c r="BD90" s="35"/>
      <c r="BE90" s="35"/>
      <c r="BF90" s="36"/>
      <c r="BG90" s="34"/>
      <c r="BH90" s="35"/>
      <c r="BI90" s="35"/>
      <c r="BJ90" s="36"/>
      <c r="BK90" s="22"/>
      <c r="BL90" s="23"/>
      <c r="BM90" s="23"/>
      <c r="BN90" s="24"/>
      <c r="BO90" s="22"/>
      <c r="BP90" s="23"/>
      <c r="BQ90" s="23"/>
      <c r="BR90" s="24"/>
    </row>
    <row r="91" spans="1:70" ht="30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34"/>
      <c r="P91" s="35"/>
      <c r="Q91" s="35"/>
      <c r="R91" s="36"/>
      <c r="S91" s="34"/>
      <c r="T91" s="35"/>
      <c r="U91" s="35"/>
      <c r="V91" s="36"/>
      <c r="W91" s="34"/>
      <c r="X91" s="35"/>
      <c r="Y91" s="35"/>
      <c r="Z91" s="36"/>
      <c r="AA91" s="34"/>
      <c r="AB91" s="35"/>
      <c r="AC91" s="35"/>
      <c r="AD91" s="36"/>
      <c r="AE91" s="34"/>
      <c r="AF91" s="35"/>
      <c r="AG91" s="35"/>
      <c r="AH91" s="36"/>
      <c r="AI91" s="34"/>
      <c r="AJ91" s="35"/>
      <c r="AK91" s="35"/>
      <c r="AL91" s="36"/>
      <c r="AM91" s="34"/>
      <c r="AN91" s="35"/>
      <c r="AO91" s="35"/>
      <c r="AP91" s="36"/>
      <c r="AQ91" s="34"/>
      <c r="AR91" s="35"/>
      <c r="AS91" s="35"/>
      <c r="AT91" s="36"/>
      <c r="AU91" s="34"/>
      <c r="AV91" s="35"/>
      <c r="AW91" s="35"/>
      <c r="AX91" s="36"/>
      <c r="AY91" s="34"/>
      <c r="AZ91" s="35"/>
      <c r="BA91" s="35"/>
      <c r="BB91" s="36"/>
      <c r="BC91" s="34"/>
      <c r="BD91" s="35"/>
      <c r="BE91" s="35"/>
      <c r="BF91" s="36"/>
      <c r="BG91" s="34"/>
      <c r="BH91" s="35"/>
      <c r="BI91" s="35"/>
      <c r="BJ91" s="36"/>
      <c r="BK91" s="22"/>
      <c r="BL91" s="23"/>
      <c r="BM91" s="23"/>
      <c r="BN91" s="24"/>
      <c r="BO91" s="22"/>
      <c r="BP91" s="23"/>
      <c r="BQ91" s="23"/>
      <c r="BR91" s="24"/>
    </row>
    <row r="92" spans="1:70" ht="30" customHeight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34"/>
      <c r="P92" s="35"/>
      <c r="Q92" s="35"/>
      <c r="R92" s="36"/>
      <c r="S92" s="34"/>
      <c r="T92" s="35"/>
      <c r="U92" s="35"/>
      <c r="V92" s="36"/>
      <c r="W92" s="34"/>
      <c r="X92" s="35"/>
      <c r="Y92" s="35"/>
      <c r="Z92" s="36"/>
      <c r="AA92" s="34"/>
      <c r="AB92" s="35"/>
      <c r="AC92" s="35"/>
      <c r="AD92" s="36"/>
      <c r="AE92" s="34"/>
      <c r="AF92" s="35"/>
      <c r="AG92" s="35"/>
      <c r="AH92" s="36"/>
      <c r="AI92" s="34"/>
      <c r="AJ92" s="35"/>
      <c r="AK92" s="35"/>
      <c r="AL92" s="36"/>
      <c r="AM92" s="34"/>
      <c r="AN92" s="35"/>
      <c r="AO92" s="35"/>
      <c r="AP92" s="36"/>
      <c r="AQ92" s="34"/>
      <c r="AR92" s="35"/>
      <c r="AS92" s="35"/>
      <c r="AT92" s="36"/>
      <c r="AU92" s="34"/>
      <c r="AV92" s="35"/>
      <c r="AW92" s="35"/>
      <c r="AX92" s="36"/>
      <c r="AY92" s="34"/>
      <c r="AZ92" s="35"/>
      <c r="BA92" s="35"/>
      <c r="BB92" s="36"/>
      <c r="BC92" s="34"/>
      <c r="BD92" s="35"/>
      <c r="BE92" s="35"/>
      <c r="BF92" s="36"/>
      <c r="BG92" s="34"/>
      <c r="BH92" s="35"/>
      <c r="BI92" s="35"/>
      <c r="BJ92" s="36"/>
      <c r="BK92" s="22"/>
      <c r="BL92" s="23"/>
      <c r="BM92" s="23"/>
      <c r="BN92" s="24"/>
      <c r="BO92" s="22"/>
      <c r="BP92" s="23"/>
      <c r="BQ92" s="23"/>
      <c r="BR92" s="24"/>
    </row>
    <row r="93" spans="1:70" ht="30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34"/>
      <c r="P93" s="35"/>
      <c r="Q93" s="35"/>
      <c r="R93" s="36"/>
      <c r="S93" s="34"/>
      <c r="T93" s="35"/>
      <c r="U93" s="35"/>
      <c r="V93" s="36"/>
      <c r="W93" s="34"/>
      <c r="X93" s="35"/>
      <c r="Y93" s="35"/>
      <c r="Z93" s="36"/>
      <c r="AA93" s="34"/>
      <c r="AB93" s="35"/>
      <c r="AC93" s="35"/>
      <c r="AD93" s="36"/>
      <c r="AE93" s="34"/>
      <c r="AF93" s="35"/>
      <c r="AG93" s="35"/>
      <c r="AH93" s="36"/>
      <c r="AI93" s="34"/>
      <c r="AJ93" s="35"/>
      <c r="AK93" s="35"/>
      <c r="AL93" s="36"/>
      <c r="AM93" s="34"/>
      <c r="AN93" s="35"/>
      <c r="AO93" s="35"/>
      <c r="AP93" s="36"/>
      <c r="AQ93" s="34"/>
      <c r="AR93" s="35"/>
      <c r="AS93" s="35"/>
      <c r="AT93" s="36"/>
      <c r="AU93" s="34"/>
      <c r="AV93" s="35"/>
      <c r="AW93" s="35"/>
      <c r="AX93" s="36"/>
      <c r="AY93" s="34"/>
      <c r="AZ93" s="35"/>
      <c r="BA93" s="35"/>
      <c r="BB93" s="36"/>
      <c r="BC93" s="34"/>
      <c r="BD93" s="35"/>
      <c r="BE93" s="35"/>
      <c r="BF93" s="36"/>
      <c r="BG93" s="34"/>
      <c r="BH93" s="35"/>
      <c r="BI93" s="35"/>
      <c r="BJ93" s="36"/>
      <c r="BK93" s="22"/>
      <c r="BL93" s="23"/>
      <c r="BM93" s="23"/>
      <c r="BN93" s="24"/>
      <c r="BO93" s="22"/>
      <c r="BP93" s="23"/>
      <c r="BQ93" s="23"/>
      <c r="BR93" s="24"/>
    </row>
    <row r="94" spans="1:70" ht="30" customHeight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34"/>
      <c r="P94" s="35"/>
      <c r="Q94" s="35"/>
      <c r="R94" s="36"/>
      <c r="S94" s="34"/>
      <c r="T94" s="35"/>
      <c r="U94" s="35"/>
      <c r="V94" s="36"/>
      <c r="W94" s="34"/>
      <c r="X94" s="35"/>
      <c r="Y94" s="35"/>
      <c r="Z94" s="36"/>
      <c r="AA94" s="34"/>
      <c r="AB94" s="35"/>
      <c r="AC94" s="35"/>
      <c r="AD94" s="36"/>
      <c r="AE94" s="34"/>
      <c r="AF94" s="35"/>
      <c r="AG94" s="35"/>
      <c r="AH94" s="36"/>
      <c r="AI94" s="34"/>
      <c r="AJ94" s="35"/>
      <c r="AK94" s="35"/>
      <c r="AL94" s="36"/>
      <c r="AM94" s="34"/>
      <c r="AN94" s="35"/>
      <c r="AO94" s="35"/>
      <c r="AP94" s="36"/>
      <c r="AQ94" s="34"/>
      <c r="AR94" s="35"/>
      <c r="AS94" s="35"/>
      <c r="AT94" s="36"/>
      <c r="AU94" s="34"/>
      <c r="AV94" s="35"/>
      <c r="AW94" s="35"/>
      <c r="AX94" s="36"/>
      <c r="AY94" s="34"/>
      <c r="AZ94" s="35"/>
      <c r="BA94" s="35"/>
      <c r="BB94" s="36"/>
      <c r="BC94" s="34"/>
      <c r="BD94" s="35"/>
      <c r="BE94" s="35"/>
      <c r="BF94" s="36"/>
      <c r="BG94" s="34"/>
      <c r="BH94" s="35"/>
      <c r="BI94" s="35"/>
      <c r="BJ94" s="36"/>
      <c r="BK94" s="22"/>
      <c r="BL94" s="23"/>
      <c r="BM94" s="23"/>
      <c r="BN94" s="24"/>
      <c r="BO94" s="22"/>
      <c r="BP94" s="23"/>
      <c r="BQ94" s="23"/>
      <c r="BR94" s="24"/>
    </row>
    <row r="95" spans="1:70" ht="30" customHeight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34"/>
      <c r="P95" s="35"/>
      <c r="Q95" s="35"/>
      <c r="R95" s="36"/>
      <c r="S95" s="34"/>
      <c r="T95" s="35"/>
      <c r="U95" s="35"/>
      <c r="V95" s="36"/>
      <c r="W95" s="34"/>
      <c r="X95" s="35"/>
      <c r="Y95" s="35"/>
      <c r="Z95" s="36"/>
      <c r="AA95" s="34"/>
      <c r="AB95" s="35"/>
      <c r="AC95" s="35"/>
      <c r="AD95" s="36"/>
      <c r="AE95" s="34"/>
      <c r="AF95" s="35"/>
      <c r="AG95" s="35"/>
      <c r="AH95" s="36"/>
      <c r="AI95" s="34"/>
      <c r="AJ95" s="35"/>
      <c r="AK95" s="35"/>
      <c r="AL95" s="36"/>
      <c r="AM95" s="34"/>
      <c r="AN95" s="35"/>
      <c r="AO95" s="35"/>
      <c r="AP95" s="36"/>
      <c r="AQ95" s="34"/>
      <c r="AR95" s="35"/>
      <c r="AS95" s="35"/>
      <c r="AT95" s="36"/>
      <c r="AU95" s="34"/>
      <c r="AV95" s="35"/>
      <c r="AW95" s="35"/>
      <c r="AX95" s="36"/>
      <c r="AY95" s="34"/>
      <c r="AZ95" s="35"/>
      <c r="BA95" s="35"/>
      <c r="BB95" s="36"/>
      <c r="BC95" s="34"/>
      <c r="BD95" s="35"/>
      <c r="BE95" s="35"/>
      <c r="BF95" s="36"/>
      <c r="BG95" s="34"/>
      <c r="BH95" s="35"/>
      <c r="BI95" s="35"/>
      <c r="BJ95" s="36"/>
      <c r="BK95" s="22"/>
      <c r="BL95" s="23"/>
      <c r="BM95" s="23"/>
      <c r="BN95" s="24"/>
      <c r="BO95" s="22"/>
      <c r="BP95" s="23"/>
      <c r="BQ95" s="23"/>
      <c r="BR95" s="24"/>
    </row>
    <row r="96" spans="1:70" ht="30" customHeight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34"/>
      <c r="P96" s="35"/>
      <c r="Q96" s="35"/>
      <c r="R96" s="36"/>
      <c r="S96" s="34"/>
      <c r="T96" s="35"/>
      <c r="U96" s="35"/>
      <c r="V96" s="36"/>
      <c r="W96" s="34"/>
      <c r="X96" s="35"/>
      <c r="Y96" s="35"/>
      <c r="Z96" s="36"/>
      <c r="AA96" s="34"/>
      <c r="AB96" s="35"/>
      <c r="AC96" s="35"/>
      <c r="AD96" s="36"/>
      <c r="AE96" s="34"/>
      <c r="AF96" s="35"/>
      <c r="AG96" s="35"/>
      <c r="AH96" s="36"/>
      <c r="AI96" s="34"/>
      <c r="AJ96" s="35"/>
      <c r="AK96" s="35"/>
      <c r="AL96" s="36"/>
      <c r="AM96" s="34"/>
      <c r="AN96" s="35"/>
      <c r="AO96" s="35"/>
      <c r="AP96" s="36"/>
      <c r="AQ96" s="34"/>
      <c r="AR96" s="35"/>
      <c r="AS96" s="35"/>
      <c r="AT96" s="36"/>
      <c r="AU96" s="34"/>
      <c r="AV96" s="35"/>
      <c r="AW96" s="35"/>
      <c r="AX96" s="36"/>
      <c r="AY96" s="34"/>
      <c r="AZ96" s="35"/>
      <c r="BA96" s="35"/>
      <c r="BB96" s="36"/>
      <c r="BC96" s="34"/>
      <c r="BD96" s="35"/>
      <c r="BE96" s="35"/>
      <c r="BF96" s="36"/>
      <c r="BG96" s="34"/>
      <c r="BH96" s="35"/>
      <c r="BI96" s="35"/>
      <c r="BJ96" s="36"/>
      <c r="BK96" s="22"/>
      <c r="BL96" s="23"/>
      <c r="BM96" s="23"/>
      <c r="BN96" s="24"/>
      <c r="BO96" s="22"/>
      <c r="BP96" s="23"/>
      <c r="BQ96" s="23"/>
      <c r="BR96" s="24"/>
    </row>
    <row r="97" spans="1:70" ht="30" customHeight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34"/>
      <c r="P97" s="35"/>
      <c r="Q97" s="35"/>
      <c r="R97" s="36"/>
      <c r="S97" s="34"/>
      <c r="T97" s="35"/>
      <c r="U97" s="35"/>
      <c r="V97" s="36"/>
      <c r="W97" s="34"/>
      <c r="X97" s="35"/>
      <c r="Y97" s="35"/>
      <c r="Z97" s="36"/>
      <c r="AA97" s="34"/>
      <c r="AB97" s="35"/>
      <c r="AC97" s="35"/>
      <c r="AD97" s="36"/>
      <c r="AE97" s="34"/>
      <c r="AF97" s="35"/>
      <c r="AG97" s="35"/>
      <c r="AH97" s="36"/>
      <c r="AI97" s="34"/>
      <c r="AJ97" s="35"/>
      <c r="AK97" s="35"/>
      <c r="AL97" s="36"/>
      <c r="AM97" s="34"/>
      <c r="AN97" s="35"/>
      <c r="AO97" s="35"/>
      <c r="AP97" s="36"/>
      <c r="AQ97" s="34"/>
      <c r="AR97" s="35"/>
      <c r="AS97" s="35"/>
      <c r="AT97" s="36"/>
      <c r="AU97" s="34"/>
      <c r="AV97" s="35"/>
      <c r="AW97" s="35"/>
      <c r="AX97" s="36"/>
      <c r="AY97" s="34"/>
      <c r="AZ97" s="35"/>
      <c r="BA97" s="35"/>
      <c r="BB97" s="36"/>
      <c r="BC97" s="34"/>
      <c r="BD97" s="35"/>
      <c r="BE97" s="35"/>
      <c r="BF97" s="36"/>
      <c r="BG97" s="34"/>
      <c r="BH97" s="35"/>
      <c r="BI97" s="35"/>
      <c r="BJ97" s="36"/>
      <c r="BK97" s="22"/>
      <c r="BL97" s="23"/>
      <c r="BM97" s="23"/>
      <c r="BN97" s="24"/>
      <c r="BO97" s="22"/>
      <c r="BP97" s="23"/>
      <c r="BQ97" s="23"/>
      <c r="BR97" s="24"/>
    </row>
    <row r="98" spans="1:70" ht="30" customHeight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34"/>
      <c r="P98" s="35"/>
      <c r="Q98" s="35"/>
      <c r="R98" s="36"/>
      <c r="S98" s="34"/>
      <c r="T98" s="35"/>
      <c r="U98" s="35"/>
      <c r="V98" s="36"/>
      <c r="W98" s="34"/>
      <c r="X98" s="35"/>
      <c r="Y98" s="35"/>
      <c r="Z98" s="36"/>
      <c r="AA98" s="34"/>
      <c r="AB98" s="35"/>
      <c r="AC98" s="35"/>
      <c r="AD98" s="36"/>
      <c r="AE98" s="34"/>
      <c r="AF98" s="35"/>
      <c r="AG98" s="35"/>
      <c r="AH98" s="36"/>
      <c r="AI98" s="34"/>
      <c r="AJ98" s="35"/>
      <c r="AK98" s="35"/>
      <c r="AL98" s="36"/>
      <c r="AM98" s="34"/>
      <c r="AN98" s="35"/>
      <c r="AO98" s="35"/>
      <c r="AP98" s="36"/>
      <c r="AQ98" s="34"/>
      <c r="AR98" s="35"/>
      <c r="AS98" s="35"/>
      <c r="AT98" s="36"/>
      <c r="AU98" s="34"/>
      <c r="AV98" s="35"/>
      <c r="AW98" s="35"/>
      <c r="AX98" s="36"/>
      <c r="AY98" s="34"/>
      <c r="AZ98" s="35"/>
      <c r="BA98" s="35"/>
      <c r="BB98" s="36"/>
      <c r="BC98" s="34"/>
      <c r="BD98" s="35"/>
      <c r="BE98" s="35"/>
      <c r="BF98" s="36"/>
      <c r="BG98" s="34"/>
      <c r="BH98" s="35"/>
      <c r="BI98" s="35"/>
      <c r="BJ98" s="36"/>
      <c r="BK98" s="22"/>
      <c r="BL98" s="23"/>
      <c r="BM98" s="23"/>
      <c r="BN98" s="24"/>
      <c r="BO98" s="22"/>
      <c r="BP98" s="23"/>
      <c r="BQ98" s="23"/>
      <c r="BR98" s="24"/>
    </row>
    <row r="99" spans="1:70" ht="30" customHeight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34"/>
      <c r="P99" s="35"/>
      <c r="Q99" s="35"/>
      <c r="R99" s="36"/>
      <c r="S99" s="34"/>
      <c r="T99" s="35"/>
      <c r="U99" s="35"/>
      <c r="V99" s="36"/>
      <c r="W99" s="34"/>
      <c r="X99" s="35"/>
      <c r="Y99" s="35"/>
      <c r="Z99" s="36"/>
      <c r="AA99" s="34"/>
      <c r="AB99" s="35"/>
      <c r="AC99" s="35"/>
      <c r="AD99" s="36"/>
      <c r="AE99" s="34"/>
      <c r="AF99" s="35"/>
      <c r="AG99" s="35"/>
      <c r="AH99" s="36"/>
      <c r="AI99" s="34"/>
      <c r="AJ99" s="35"/>
      <c r="AK99" s="35"/>
      <c r="AL99" s="36"/>
      <c r="AM99" s="34"/>
      <c r="AN99" s="35"/>
      <c r="AO99" s="35"/>
      <c r="AP99" s="36"/>
      <c r="AQ99" s="34"/>
      <c r="AR99" s="35"/>
      <c r="AS99" s="35"/>
      <c r="AT99" s="36"/>
      <c r="AU99" s="34"/>
      <c r="AV99" s="35"/>
      <c r="AW99" s="35"/>
      <c r="AX99" s="36"/>
      <c r="AY99" s="34"/>
      <c r="AZ99" s="35"/>
      <c r="BA99" s="35"/>
      <c r="BB99" s="36"/>
      <c r="BC99" s="34"/>
      <c r="BD99" s="35"/>
      <c r="BE99" s="35"/>
      <c r="BF99" s="36"/>
      <c r="BG99" s="34"/>
      <c r="BH99" s="35"/>
      <c r="BI99" s="35"/>
      <c r="BJ99" s="36"/>
      <c r="BK99" s="22"/>
      <c r="BL99" s="23"/>
      <c r="BM99" s="23"/>
      <c r="BN99" s="24"/>
      <c r="BO99" s="22"/>
      <c r="BP99" s="23"/>
      <c r="BQ99" s="23"/>
      <c r="BR99" s="24"/>
    </row>
    <row r="100" spans="1:70" ht="30" customHeight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34"/>
      <c r="P100" s="35"/>
      <c r="Q100" s="35"/>
      <c r="R100" s="36"/>
      <c r="S100" s="34"/>
      <c r="T100" s="35"/>
      <c r="U100" s="35"/>
      <c r="V100" s="36"/>
      <c r="W100" s="34"/>
      <c r="X100" s="35"/>
      <c r="Y100" s="35"/>
      <c r="Z100" s="36"/>
      <c r="AA100" s="34"/>
      <c r="AB100" s="35"/>
      <c r="AC100" s="35"/>
      <c r="AD100" s="36"/>
      <c r="AE100" s="34"/>
      <c r="AF100" s="35"/>
      <c r="AG100" s="35"/>
      <c r="AH100" s="36"/>
      <c r="AI100" s="34"/>
      <c r="AJ100" s="35"/>
      <c r="AK100" s="35"/>
      <c r="AL100" s="36"/>
      <c r="AM100" s="34"/>
      <c r="AN100" s="35"/>
      <c r="AO100" s="35"/>
      <c r="AP100" s="36"/>
      <c r="AQ100" s="34"/>
      <c r="AR100" s="35"/>
      <c r="AS100" s="35"/>
      <c r="AT100" s="36"/>
      <c r="AU100" s="34"/>
      <c r="AV100" s="35"/>
      <c r="AW100" s="35"/>
      <c r="AX100" s="36"/>
      <c r="AY100" s="34"/>
      <c r="AZ100" s="35"/>
      <c r="BA100" s="35"/>
      <c r="BB100" s="36"/>
      <c r="BC100" s="34"/>
      <c r="BD100" s="35"/>
      <c r="BE100" s="35"/>
      <c r="BF100" s="36"/>
      <c r="BG100" s="34"/>
      <c r="BH100" s="35"/>
      <c r="BI100" s="35"/>
      <c r="BJ100" s="36"/>
      <c r="BK100" s="22"/>
      <c r="BL100" s="23"/>
      <c r="BM100" s="23"/>
      <c r="BN100" s="24"/>
      <c r="BO100" s="22"/>
      <c r="BP100" s="23"/>
      <c r="BQ100" s="23"/>
      <c r="BR100" s="24"/>
    </row>
    <row r="101" spans="1:70" ht="30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34"/>
      <c r="P101" s="35"/>
      <c r="Q101" s="35"/>
      <c r="R101" s="36"/>
      <c r="S101" s="34"/>
      <c r="T101" s="35"/>
      <c r="U101" s="35"/>
      <c r="V101" s="36"/>
      <c r="W101" s="34"/>
      <c r="X101" s="35"/>
      <c r="Y101" s="35"/>
      <c r="Z101" s="36"/>
      <c r="AA101" s="34"/>
      <c r="AB101" s="35"/>
      <c r="AC101" s="35"/>
      <c r="AD101" s="36"/>
      <c r="AE101" s="34"/>
      <c r="AF101" s="35"/>
      <c r="AG101" s="35"/>
      <c r="AH101" s="36"/>
      <c r="AI101" s="34"/>
      <c r="AJ101" s="35"/>
      <c r="AK101" s="35"/>
      <c r="AL101" s="36"/>
      <c r="AM101" s="34"/>
      <c r="AN101" s="35"/>
      <c r="AO101" s="35"/>
      <c r="AP101" s="36"/>
      <c r="AQ101" s="34"/>
      <c r="AR101" s="35"/>
      <c r="AS101" s="35"/>
      <c r="AT101" s="36"/>
      <c r="AU101" s="34"/>
      <c r="AV101" s="35"/>
      <c r="AW101" s="35"/>
      <c r="AX101" s="36"/>
      <c r="AY101" s="34"/>
      <c r="AZ101" s="35"/>
      <c r="BA101" s="35"/>
      <c r="BB101" s="36"/>
      <c r="BC101" s="34"/>
      <c r="BD101" s="35"/>
      <c r="BE101" s="35"/>
      <c r="BF101" s="36"/>
      <c r="BG101" s="34"/>
      <c r="BH101" s="35"/>
      <c r="BI101" s="35"/>
      <c r="BJ101" s="36"/>
      <c r="BK101" s="22"/>
      <c r="BL101" s="23"/>
      <c r="BM101" s="23"/>
      <c r="BN101" s="24"/>
      <c r="BO101" s="22"/>
      <c r="BP101" s="23"/>
      <c r="BQ101" s="23"/>
      <c r="BR101" s="24"/>
    </row>
    <row r="102" spans="1:70" ht="30" customHeight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34"/>
      <c r="P102" s="35"/>
      <c r="Q102" s="35"/>
      <c r="R102" s="36"/>
      <c r="S102" s="34"/>
      <c r="T102" s="35"/>
      <c r="U102" s="35"/>
      <c r="V102" s="36"/>
      <c r="W102" s="34"/>
      <c r="X102" s="35"/>
      <c r="Y102" s="35"/>
      <c r="Z102" s="36"/>
      <c r="AA102" s="34"/>
      <c r="AB102" s="35"/>
      <c r="AC102" s="35"/>
      <c r="AD102" s="36"/>
      <c r="AE102" s="34"/>
      <c r="AF102" s="35"/>
      <c r="AG102" s="35"/>
      <c r="AH102" s="36"/>
      <c r="AI102" s="34"/>
      <c r="AJ102" s="35"/>
      <c r="AK102" s="35"/>
      <c r="AL102" s="36"/>
      <c r="AM102" s="34"/>
      <c r="AN102" s="35"/>
      <c r="AO102" s="35"/>
      <c r="AP102" s="36"/>
      <c r="AQ102" s="34"/>
      <c r="AR102" s="35"/>
      <c r="AS102" s="35"/>
      <c r="AT102" s="36"/>
      <c r="AU102" s="34"/>
      <c r="AV102" s="35"/>
      <c r="AW102" s="35"/>
      <c r="AX102" s="36"/>
      <c r="AY102" s="34"/>
      <c r="AZ102" s="35"/>
      <c r="BA102" s="35"/>
      <c r="BB102" s="36"/>
      <c r="BC102" s="34"/>
      <c r="BD102" s="35"/>
      <c r="BE102" s="35"/>
      <c r="BF102" s="36"/>
      <c r="BG102" s="34"/>
      <c r="BH102" s="35"/>
      <c r="BI102" s="35"/>
      <c r="BJ102" s="36"/>
      <c r="BK102" s="22"/>
      <c r="BL102" s="23"/>
      <c r="BM102" s="23"/>
      <c r="BN102" s="24"/>
      <c r="BO102" s="22"/>
      <c r="BP102" s="23"/>
      <c r="BQ102" s="23"/>
      <c r="BR102" s="24"/>
    </row>
    <row r="103" spans="1:70" ht="30" customHeight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34"/>
      <c r="P103" s="35"/>
      <c r="Q103" s="35"/>
      <c r="R103" s="36"/>
      <c r="S103" s="34"/>
      <c r="T103" s="35"/>
      <c r="U103" s="35"/>
      <c r="V103" s="36"/>
      <c r="W103" s="34"/>
      <c r="X103" s="35"/>
      <c r="Y103" s="35"/>
      <c r="Z103" s="36"/>
      <c r="AA103" s="34"/>
      <c r="AB103" s="35"/>
      <c r="AC103" s="35"/>
      <c r="AD103" s="36"/>
      <c r="AE103" s="34"/>
      <c r="AF103" s="35"/>
      <c r="AG103" s="35"/>
      <c r="AH103" s="36"/>
      <c r="AI103" s="34"/>
      <c r="AJ103" s="35"/>
      <c r="AK103" s="35"/>
      <c r="AL103" s="36"/>
      <c r="AM103" s="34"/>
      <c r="AN103" s="35"/>
      <c r="AO103" s="35"/>
      <c r="AP103" s="36"/>
      <c r="AQ103" s="34"/>
      <c r="AR103" s="35"/>
      <c r="AS103" s="35"/>
      <c r="AT103" s="36"/>
      <c r="AU103" s="34"/>
      <c r="AV103" s="35"/>
      <c r="AW103" s="35"/>
      <c r="AX103" s="36"/>
      <c r="AY103" s="34"/>
      <c r="AZ103" s="35"/>
      <c r="BA103" s="35"/>
      <c r="BB103" s="36"/>
      <c r="BC103" s="34"/>
      <c r="BD103" s="35"/>
      <c r="BE103" s="35"/>
      <c r="BF103" s="36"/>
      <c r="BG103" s="34"/>
      <c r="BH103" s="35"/>
      <c r="BI103" s="35"/>
      <c r="BJ103" s="36"/>
      <c r="BK103" s="22"/>
      <c r="BL103" s="23"/>
      <c r="BM103" s="23"/>
      <c r="BN103" s="24"/>
      <c r="BO103" s="22"/>
      <c r="BP103" s="23"/>
      <c r="BQ103" s="23"/>
      <c r="BR103" s="24"/>
    </row>
    <row r="104" spans="1:70" ht="30" customHeight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34"/>
      <c r="P104" s="35"/>
      <c r="Q104" s="35"/>
      <c r="R104" s="36"/>
      <c r="S104" s="34"/>
      <c r="T104" s="35"/>
      <c r="U104" s="35"/>
      <c r="V104" s="36"/>
      <c r="W104" s="34"/>
      <c r="X104" s="35"/>
      <c r="Y104" s="35"/>
      <c r="Z104" s="36"/>
      <c r="AA104" s="34"/>
      <c r="AB104" s="35"/>
      <c r="AC104" s="35"/>
      <c r="AD104" s="36"/>
      <c r="AE104" s="34"/>
      <c r="AF104" s="35"/>
      <c r="AG104" s="35"/>
      <c r="AH104" s="36"/>
      <c r="AI104" s="34"/>
      <c r="AJ104" s="35"/>
      <c r="AK104" s="35"/>
      <c r="AL104" s="36"/>
      <c r="AM104" s="34"/>
      <c r="AN104" s="35"/>
      <c r="AO104" s="35"/>
      <c r="AP104" s="36"/>
      <c r="AQ104" s="34"/>
      <c r="AR104" s="35"/>
      <c r="AS104" s="35"/>
      <c r="AT104" s="36"/>
      <c r="AU104" s="34"/>
      <c r="AV104" s="35"/>
      <c r="AW104" s="35"/>
      <c r="AX104" s="36"/>
      <c r="AY104" s="34"/>
      <c r="AZ104" s="35"/>
      <c r="BA104" s="35"/>
      <c r="BB104" s="36"/>
      <c r="BC104" s="34"/>
      <c r="BD104" s="35"/>
      <c r="BE104" s="35"/>
      <c r="BF104" s="36"/>
      <c r="BG104" s="34"/>
      <c r="BH104" s="35"/>
      <c r="BI104" s="35"/>
      <c r="BJ104" s="36"/>
      <c r="BK104" s="22"/>
      <c r="BL104" s="23"/>
      <c r="BM104" s="23"/>
      <c r="BN104" s="24"/>
      <c r="BO104" s="22"/>
      <c r="BP104" s="23"/>
      <c r="BQ104" s="23"/>
      <c r="BR104" s="24"/>
    </row>
    <row r="105" spans="1:70" ht="30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34"/>
      <c r="P105" s="35"/>
      <c r="Q105" s="35"/>
      <c r="R105" s="36"/>
      <c r="S105" s="34"/>
      <c r="T105" s="35"/>
      <c r="U105" s="35"/>
      <c r="V105" s="36"/>
      <c r="W105" s="34"/>
      <c r="X105" s="35"/>
      <c r="Y105" s="35"/>
      <c r="Z105" s="36"/>
      <c r="AA105" s="34"/>
      <c r="AB105" s="35"/>
      <c r="AC105" s="35"/>
      <c r="AD105" s="36"/>
      <c r="AE105" s="34"/>
      <c r="AF105" s="35"/>
      <c r="AG105" s="35"/>
      <c r="AH105" s="36"/>
      <c r="AI105" s="34"/>
      <c r="AJ105" s="35"/>
      <c r="AK105" s="35"/>
      <c r="AL105" s="36"/>
      <c r="AM105" s="34"/>
      <c r="AN105" s="35"/>
      <c r="AO105" s="35"/>
      <c r="AP105" s="36"/>
      <c r="AQ105" s="34"/>
      <c r="AR105" s="35"/>
      <c r="AS105" s="35"/>
      <c r="AT105" s="36"/>
      <c r="AU105" s="34"/>
      <c r="AV105" s="35"/>
      <c r="AW105" s="35"/>
      <c r="AX105" s="36"/>
      <c r="AY105" s="34"/>
      <c r="AZ105" s="35"/>
      <c r="BA105" s="35"/>
      <c r="BB105" s="36"/>
      <c r="BC105" s="34"/>
      <c r="BD105" s="35"/>
      <c r="BE105" s="35"/>
      <c r="BF105" s="36"/>
      <c r="BG105" s="34"/>
      <c r="BH105" s="35"/>
      <c r="BI105" s="35"/>
      <c r="BJ105" s="36"/>
      <c r="BK105" s="22"/>
      <c r="BL105" s="23"/>
      <c r="BM105" s="23"/>
      <c r="BN105" s="24"/>
      <c r="BO105" s="22"/>
      <c r="BP105" s="23"/>
      <c r="BQ105" s="23"/>
      <c r="BR105" s="24"/>
    </row>
    <row r="106" spans="1:70" ht="30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34"/>
      <c r="P106" s="35"/>
      <c r="Q106" s="35"/>
      <c r="R106" s="36"/>
      <c r="S106" s="34"/>
      <c r="T106" s="35"/>
      <c r="U106" s="35"/>
      <c r="V106" s="36"/>
      <c r="W106" s="34"/>
      <c r="X106" s="35"/>
      <c r="Y106" s="35"/>
      <c r="Z106" s="36"/>
      <c r="AA106" s="34"/>
      <c r="AB106" s="35"/>
      <c r="AC106" s="35"/>
      <c r="AD106" s="36"/>
      <c r="AE106" s="34"/>
      <c r="AF106" s="35"/>
      <c r="AG106" s="35"/>
      <c r="AH106" s="36"/>
      <c r="AI106" s="34"/>
      <c r="AJ106" s="35"/>
      <c r="AK106" s="35"/>
      <c r="AL106" s="36"/>
      <c r="AM106" s="34"/>
      <c r="AN106" s="35"/>
      <c r="AO106" s="35"/>
      <c r="AP106" s="36"/>
      <c r="AQ106" s="34"/>
      <c r="AR106" s="35"/>
      <c r="AS106" s="35"/>
      <c r="AT106" s="36"/>
      <c r="AU106" s="34"/>
      <c r="AV106" s="35"/>
      <c r="AW106" s="35"/>
      <c r="AX106" s="36"/>
      <c r="AY106" s="34"/>
      <c r="AZ106" s="35"/>
      <c r="BA106" s="35"/>
      <c r="BB106" s="36"/>
      <c r="BC106" s="34"/>
      <c r="BD106" s="35"/>
      <c r="BE106" s="35"/>
      <c r="BF106" s="36"/>
      <c r="BG106" s="34"/>
      <c r="BH106" s="35"/>
      <c r="BI106" s="35"/>
      <c r="BJ106" s="36"/>
      <c r="BK106" s="22"/>
      <c r="BL106" s="23"/>
      <c r="BM106" s="23"/>
      <c r="BN106" s="24"/>
      <c r="BO106" s="22"/>
      <c r="BP106" s="23"/>
      <c r="BQ106" s="23"/>
      <c r="BR106" s="24"/>
    </row>
    <row r="107" spans="1:70" ht="30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34"/>
      <c r="P107" s="35"/>
      <c r="Q107" s="35"/>
      <c r="R107" s="36"/>
      <c r="S107" s="34"/>
      <c r="T107" s="35"/>
      <c r="U107" s="35"/>
      <c r="V107" s="36"/>
      <c r="W107" s="34"/>
      <c r="X107" s="35"/>
      <c r="Y107" s="35"/>
      <c r="Z107" s="36"/>
      <c r="AA107" s="34"/>
      <c r="AB107" s="35"/>
      <c r="AC107" s="35"/>
      <c r="AD107" s="36"/>
      <c r="AE107" s="34"/>
      <c r="AF107" s="35"/>
      <c r="AG107" s="35"/>
      <c r="AH107" s="36"/>
      <c r="AI107" s="34"/>
      <c r="AJ107" s="35"/>
      <c r="AK107" s="35"/>
      <c r="AL107" s="36"/>
      <c r="AM107" s="34"/>
      <c r="AN107" s="35"/>
      <c r="AO107" s="35"/>
      <c r="AP107" s="36"/>
      <c r="AQ107" s="34"/>
      <c r="AR107" s="35"/>
      <c r="AS107" s="35"/>
      <c r="AT107" s="36"/>
      <c r="AU107" s="34"/>
      <c r="AV107" s="35"/>
      <c r="AW107" s="35"/>
      <c r="AX107" s="36"/>
      <c r="AY107" s="34"/>
      <c r="AZ107" s="35"/>
      <c r="BA107" s="35"/>
      <c r="BB107" s="36"/>
      <c r="BC107" s="34"/>
      <c r="BD107" s="35"/>
      <c r="BE107" s="35"/>
      <c r="BF107" s="36"/>
      <c r="BG107" s="34"/>
      <c r="BH107" s="35"/>
      <c r="BI107" s="35"/>
      <c r="BJ107" s="36"/>
      <c r="BK107" s="22"/>
      <c r="BL107" s="23"/>
      <c r="BM107" s="23"/>
      <c r="BN107" s="24"/>
      <c r="BO107" s="22"/>
      <c r="BP107" s="23"/>
      <c r="BQ107" s="23"/>
      <c r="BR107" s="24"/>
    </row>
    <row r="108" spans="1:70" ht="30" customHeight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34"/>
      <c r="P108" s="35"/>
      <c r="Q108" s="35"/>
      <c r="R108" s="36"/>
      <c r="S108" s="34"/>
      <c r="T108" s="35"/>
      <c r="U108" s="35"/>
      <c r="V108" s="36"/>
      <c r="W108" s="34"/>
      <c r="X108" s="35"/>
      <c r="Y108" s="35"/>
      <c r="Z108" s="36"/>
      <c r="AA108" s="34"/>
      <c r="AB108" s="35"/>
      <c r="AC108" s="35"/>
      <c r="AD108" s="36"/>
      <c r="AE108" s="34"/>
      <c r="AF108" s="35"/>
      <c r="AG108" s="35"/>
      <c r="AH108" s="36"/>
      <c r="AI108" s="34"/>
      <c r="AJ108" s="35"/>
      <c r="AK108" s="35"/>
      <c r="AL108" s="36"/>
      <c r="AM108" s="34"/>
      <c r="AN108" s="35"/>
      <c r="AO108" s="35"/>
      <c r="AP108" s="36"/>
      <c r="AQ108" s="34"/>
      <c r="AR108" s="35"/>
      <c r="AS108" s="35"/>
      <c r="AT108" s="36"/>
      <c r="AU108" s="34"/>
      <c r="AV108" s="35"/>
      <c r="AW108" s="35"/>
      <c r="AX108" s="36"/>
      <c r="AY108" s="34"/>
      <c r="AZ108" s="35"/>
      <c r="BA108" s="35"/>
      <c r="BB108" s="36"/>
      <c r="BC108" s="34"/>
      <c r="BD108" s="35"/>
      <c r="BE108" s="35"/>
      <c r="BF108" s="36"/>
      <c r="BG108" s="34"/>
      <c r="BH108" s="35"/>
      <c r="BI108" s="35"/>
      <c r="BJ108" s="36"/>
      <c r="BK108" s="22"/>
      <c r="BL108" s="23"/>
      <c r="BM108" s="23"/>
      <c r="BN108" s="24"/>
      <c r="BO108" s="22"/>
      <c r="BP108" s="23"/>
      <c r="BQ108" s="23"/>
      <c r="BR108" s="24"/>
    </row>
    <row r="109" spans="1:70" ht="30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34"/>
      <c r="P109" s="35"/>
      <c r="Q109" s="35"/>
      <c r="R109" s="36"/>
      <c r="S109" s="34"/>
      <c r="T109" s="35"/>
      <c r="U109" s="35"/>
      <c r="V109" s="36"/>
      <c r="W109" s="34"/>
      <c r="X109" s="35"/>
      <c r="Y109" s="35"/>
      <c r="Z109" s="36"/>
      <c r="AA109" s="34"/>
      <c r="AB109" s="35"/>
      <c r="AC109" s="35"/>
      <c r="AD109" s="36"/>
      <c r="AE109" s="34"/>
      <c r="AF109" s="35"/>
      <c r="AG109" s="35"/>
      <c r="AH109" s="36"/>
      <c r="AI109" s="34"/>
      <c r="AJ109" s="35"/>
      <c r="AK109" s="35"/>
      <c r="AL109" s="36"/>
      <c r="AM109" s="34"/>
      <c r="AN109" s="35"/>
      <c r="AO109" s="35"/>
      <c r="AP109" s="36"/>
      <c r="AQ109" s="34"/>
      <c r="AR109" s="35"/>
      <c r="AS109" s="35"/>
      <c r="AT109" s="36"/>
      <c r="AU109" s="34"/>
      <c r="AV109" s="35"/>
      <c r="AW109" s="35"/>
      <c r="AX109" s="36"/>
      <c r="AY109" s="34"/>
      <c r="AZ109" s="35"/>
      <c r="BA109" s="35"/>
      <c r="BB109" s="36"/>
      <c r="BC109" s="34"/>
      <c r="BD109" s="35"/>
      <c r="BE109" s="35"/>
      <c r="BF109" s="36"/>
      <c r="BG109" s="34"/>
      <c r="BH109" s="35"/>
      <c r="BI109" s="35"/>
      <c r="BJ109" s="36"/>
      <c r="BK109" s="22"/>
      <c r="BL109" s="23"/>
      <c r="BM109" s="23"/>
      <c r="BN109" s="24"/>
      <c r="BO109" s="22"/>
      <c r="BP109" s="23"/>
      <c r="BQ109" s="23"/>
      <c r="BR109" s="24"/>
    </row>
    <row r="110" spans="1:70" ht="30" customHeigh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34"/>
      <c r="P110" s="35"/>
      <c r="Q110" s="35"/>
      <c r="R110" s="36"/>
      <c r="S110" s="34"/>
      <c r="T110" s="35"/>
      <c r="U110" s="35"/>
      <c r="V110" s="36"/>
      <c r="W110" s="34"/>
      <c r="X110" s="35"/>
      <c r="Y110" s="35"/>
      <c r="Z110" s="36"/>
      <c r="AA110" s="34"/>
      <c r="AB110" s="35"/>
      <c r="AC110" s="35"/>
      <c r="AD110" s="36"/>
      <c r="AE110" s="34"/>
      <c r="AF110" s="35"/>
      <c r="AG110" s="35"/>
      <c r="AH110" s="36"/>
      <c r="AI110" s="34"/>
      <c r="AJ110" s="35"/>
      <c r="AK110" s="35"/>
      <c r="AL110" s="36"/>
      <c r="AM110" s="34"/>
      <c r="AN110" s="35"/>
      <c r="AO110" s="35"/>
      <c r="AP110" s="36"/>
      <c r="AQ110" s="34"/>
      <c r="AR110" s="35"/>
      <c r="AS110" s="35"/>
      <c r="AT110" s="36"/>
      <c r="AU110" s="34"/>
      <c r="AV110" s="35"/>
      <c r="AW110" s="35"/>
      <c r="AX110" s="36"/>
      <c r="AY110" s="34"/>
      <c r="AZ110" s="35"/>
      <c r="BA110" s="35"/>
      <c r="BB110" s="36"/>
      <c r="BC110" s="34"/>
      <c r="BD110" s="35"/>
      <c r="BE110" s="35"/>
      <c r="BF110" s="36"/>
      <c r="BG110" s="34"/>
      <c r="BH110" s="35"/>
      <c r="BI110" s="35"/>
      <c r="BJ110" s="36"/>
      <c r="BK110" s="22"/>
      <c r="BL110" s="23"/>
      <c r="BM110" s="23"/>
      <c r="BN110" s="24"/>
      <c r="BO110" s="22"/>
      <c r="BP110" s="23"/>
      <c r="BQ110" s="23"/>
      <c r="BR110" s="24"/>
    </row>
    <row r="111" spans="1:70" ht="30" customHeight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34"/>
      <c r="P111" s="35"/>
      <c r="Q111" s="35"/>
      <c r="R111" s="36"/>
      <c r="S111" s="34"/>
      <c r="T111" s="35"/>
      <c r="U111" s="35"/>
      <c r="V111" s="36"/>
      <c r="W111" s="34"/>
      <c r="X111" s="35"/>
      <c r="Y111" s="35"/>
      <c r="Z111" s="36"/>
      <c r="AA111" s="34"/>
      <c r="AB111" s="35"/>
      <c r="AC111" s="35"/>
      <c r="AD111" s="36"/>
      <c r="AE111" s="34"/>
      <c r="AF111" s="35"/>
      <c r="AG111" s="35"/>
      <c r="AH111" s="36"/>
      <c r="AI111" s="34"/>
      <c r="AJ111" s="35"/>
      <c r="AK111" s="35"/>
      <c r="AL111" s="36"/>
      <c r="AM111" s="34"/>
      <c r="AN111" s="35"/>
      <c r="AO111" s="35"/>
      <c r="AP111" s="36"/>
      <c r="AQ111" s="34"/>
      <c r="AR111" s="35"/>
      <c r="AS111" s="35"/>
      <c r="AT111" s="36"/>
      <c r="AU111" s="34"/>
      <c r="AV111" s="35"/>
      <c r="AW111" s="35"/>
      <c r="AX111" s="36"/>
      <c r="AY111" s="34"/>
      <c r="AZ111" s="35"/>
      <c r="BA111" s="35"/>
      <c r="BB111" s="36"/>
      <c r="BC111" s="34"/>
      <c r="BD111" s="35"/>
      <c r="BE111" s="35"/>
      <c r="BF111" s="36"/>
      <c r="BG111" s="34"/>
      <c r="BH111" s="35"/>
      <c r="BI111" s="35"/>
      <c r="BJ111" s="36"/>
      <c r="BK111" s="22"/>
      <c r="BL111" s="23"/>
      <c r="BM111" s="23"/>
      <c r="BN111" s="24"/>
      <c r="BO111" s="22"/>
      <c r="BP111" s="23"/>
      <c r="BQ111" s="23"/>
      <c r="BR111" s="24"/>
    </row>
    <row r="112" spans="1:70" ht="30" customHeight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34"/>
      <c r="P112" s="35"/>
      <c r="Q112" s="35"/>
      <c r="R112" s="36"/>
      <c r="S112" s="34"/>
      <c r="T112" s="35"/>
      <c r="U112" s="35"/>
      <c r="V112" s="36"/>
      <c r="W112" s="34"/>
      <c r="X112" s="35"/>
      <c r="Y112" s="35"/>
      <c r="Z112" s="36"/>
      <c r="AA112" s="34"/>
      <c r="AB112" s="35"/>
      <c r="AC112" s="35"/>
      <c r="AD112" s="36"/>
      <c r="AE112" s="34"/>
      <c r="AF112" s="35"/>
      <c r="AG112" s="35"/>
      <c r="AH112" s="36"/>
      <c r="AI112" s="34"/>
      <c r="AJ112" s="35"/>
      <c r="AK112" s="35"/>
      <c r="AL112" s="36"/>
      <c r="AM112" s="34"/>
      <c r="AN112" s="35"/>
      <c r="AO112" s="35"/>
      <c r="AP112" s="36"/>
      <c r="AQ112" s="34"/>
      <c r="AR112" s="35"/>
      <c r="AS112" s="35"/>
      <c r="AT112" s="36"/>
      <c r="AU112" s="34"/>
      <c r="AV112" s="35"/>
      <c r="AW112" s="35"/>
      <c r="AX112" s="36"/>
      <c r="AY112" s="34"/>
      <c r="AZ112" s="35"/>
      <c r="BA112" s="35"/>
      <c r="BB112" s="36"/>
      <c r="BC112" s="34"/>
      <c r="BD112" s="35"/>
      <c r="BE112" s="35"/>
      <c r="BF112" s="36"/>
      <c r="BG112" s="34"/>
      <c r="BH112" s="35"/>
      <c r="BI112" s="35"/>
      <c r="BJ112" s="36"/>
      <c r="BK112" s="22"/>
      <c r="BL112" s="23"/>
      <c r="BM112" s="23"/>
      <c r="BN112" s="24"/>
      <c r="BO112" s="22"/>
      <c r="BP112" s="23"/>
      <c r="BQ112" s="23"/>
      <c r="BR112" s="24"/>
    </row>
    <row r="113" spans="1:70" ht="30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34"/>
      <c r="P113" s="35"/>
      <c r="Q113" s="35"/>
      <c r="R113" s="36"/>
      <c r="S113" s="34"/>
      <c r="T113" s="35"/>
      <c r="U113" s="35"/>
      <c r="V113" s="36"/>
      <c r="W113" s="34"/>
      <c r="X113" s="35"/>
      <c r="Y113" s="35"/>
      <c r="Z113" s="36"/>
      <c r="AA113" s="34"/>
      <c r="AB113" s="35"/>
      <c r="AC113" s="35"/>
      <c r="AD113" s="36"/>
      <c r="AE113" s="34"/>
      <c r="AF113" s="35"/>
      <c r="AG113" s="35"/>
      <c r="AH113" s="36"/>
      <c r="AI113" s="34"/>
      <c r="AJ113" s="35"/>
      <c r="AK113" s="35"/>
      <c r="AL113" s="36"/>
      <c r="AM113" s="34"/>
      <c r="AN113" s="35"/>
      <c r="AO113" s="35"/>
      <c r="AP113" s="36"/>
      <c r="AQ113" s="34"/>
      <c r="AR113" s="35"/>
      <c r="AS113" s="35"/>
      <c r="AT113" s="36"/>
      <c r="AU113" s="34"/>
      <c r="AV113" s="35"/>
      <c r="AW113" s="35"/>
      <c r="AX113" s="36"/>
      <c r="AY113" s="34"/>
      <c r="AZ113" s="35"/>
      <c r="BA113" s="35"/>
      <c r="BB113" s="36"/>
      <c r="BC113" s="34"/>
      <c r="BD113" s="35"/>
      <c r="BE113" s="35"/>
      <c r="BF113" s="36"/>
      <c r="BG113" s="34"/>
      <c r="BH113" s="35"/>
      <c r="BI113" s="35"/>
      <c r="BJ113" s="36"/>
      <c r="BK113" s="22"/>
      <c r="BL113" s="23"/>
      <c r="BM113" s="23"/>
      <c r="BN113" s="24"/>
      <c r="BO113" s="22"/>
      <c r="BP113" s="23"/>
      <c r="BQ113" s="23"/>
      <c r="BR113" s="24"/>
    </row>
    <row r="114" spans="1:70" ht="30" customHeight="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34"/>
      <c r="P114" s="35"/>
      <c r="Q114" s="35"/>
      <c r="R114" s="36"/>
      <c r="S114" s="34"/>
      <c r="T114" s="35"/>
      <c r="U114" s="35"/>
      <c r="V114" s="36"/>
      <c r="W114" s="34"/>
      <c r="X114" s="35"/>
      <c r="Y114" s="35"/>
      <c r="Z114" s="36"/>
      <c r="AA114" s="34"/>
      <c r="AB114" s="35"/>
      <c r="AC114" s="35"/>
      <c r="AD114" s="36"/>
      <c r="AE114" s="34"/>
      <c r="AF114" s="35"/>
      <c r="AG114" s="35"/>
      <c r="AH114" s="36"/>
      <c r="AI114" s="34"/>
      <c r="AJ114" s="35"/>
      <c r="AK114" s="35"/>
      <c r="AL114" s="36"/>
      <c r="AM114" s="34"/>
      <c r="AN114" s="35"/>
      <c r="AO114" s="35"/>
      <c r="AP114" s="36"/>
      <c r="AQ114" s="34"/>
      <c r="AR114" s="35"/>
      <c r="AS114" s="35"/>
      <c r="AT114" s="36"/>
      <c r="AU114" s="34"/>
      <c r="AV114" s="35"/>
      <c r="AW114" s="35"/>
      <c r="AX114" s="36"/>
      <c r="AY114" s="34"/>
      <c r="AZ114" s="35"/>
      <c r="BA114" s="35"/>
      <c r="BB114" s="36"/>
      <c r="BC114" s="34"/>
      <c r="BD114" s="35"/>
      <c r="BE114" s="35"/>
      <c r="BF114" s="36"/>
      <c r="BG114" s="34"/>
      <c r="BH114" s="35"/>
      <c r="BI114" s="35"/>
      <c r="BJ114" s="36"/>
      <c r="BK114" s="22"/>
      <c r="BL114" s="23"/>
      <c r="BM114" s="23"/>
      <c r="BN114" s="24"/>
      <c r="BO114" s="22"/>
      <c r="BP114" s="23"/>
      <c r="BQ114" s="23"/>
      <c r="BR114" s="24"/>
    </row>
    <row r="115" spans="1:70" ht="30" customHeight="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34"/>
      <c r="P115" s="35"/>
      <c r="Q115" s="35"/>
      <c r="R115" s="36"/>
      <c r="S115" s="34"/>
      <c r="T115" s="35"/>
      <c r="U115" s="35"/>
      <c r="V115" s="36"/>
      <c r="W115" s="34"/>
      <c r="X115" s="35"/>
      <c r="Y115" s="35"/>
      <c r="Z115" s="36"/>
      <c r="AA115" s="34"/>
      <c r="AB115" s="35"/>
      <c r="AC115" s="35"/>
      <c r="AD115" s="36"/>
      <c r="AE115" s="34"/>
      <c r="AF115" s="35"/>
      <c r="AG115" s="35"/>
      <c r="AH115" s="36"/>
      <c r="AI115" s="34"/>
      <c r="AJ115" s="35"/>
      <c r="AK115" s="35"/>
      <c r="AL115" s="36"/>
      <c r="AM115" s="34"/>
      <c r="AN115" s="35"/>
      <c r="AO115" s="35"/>
      <c r="AP115" s="36"/>
      <c r="AQ115" s="34"/>
      <c r="AR115" s="35"/>
      <c r="AS115" s="35"/>
      <c r="AT115" s="36"/>
      <c r="AU115" s="34"/>
      <c r="AV115" s="35"/>
      <c r="AW115" s="35"/>
      <c r="AX115" s="36"/>
      <c r="AY115" s="34"/>
      <c r="AZ115" s="35"/>
      <c r="BA115" s="35"/>
      <c r="BB115" s="36"/>
      <c r="BC115" s="34"/>
      <c r="BD115" s="35"/>
      <c r="BE115" s="35"/>
      <c r="BF115" s="36"/>
      <c r="BG115" s="34"/>
      <c r="BH115" s="35"/>
      <c r="BI115" s="35"/>
      <c r="BJ115" s="36"/>
      <c r="BK115" s="22"/>
      <c r="BL115" s="23"/>
      <c r="BM115" s="23"/>
      <c r="BN115" s="24"/>
      <c r="BO115" s="22"/>
      <c r="BP115" s="23"/>
      <c r="BQ115" s="23"/>
      <c r="BR115" s="24"/>
    </row>
    <row r="116" spans="1:70" ht="30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34"/>
      <c r="P116" s="35"/>
      <c r="Q116" s="35"/>
      <c r="R116" s="36"/>
      <c r="S116" s="34"/>
      <c r="T116" s="35"/>
      <c r="U116" s="35"/>
      <c r="V116" s="36"/>
      <c r="W116" s="34"/>
      <c r="X116" s="35"/>
      <c r="Y116" s="35"/>
      <c r="Z116" s="36"/>
      <c r="AA116" s="34"/>
      <c r="AB116" s="35"/>
      <c r="AC116" s="35"/>
      <c r="AD116" s="36"/>
      <c r="AE116" s="34"/>
      <c r="AF116" s="35"/>
      <c r="AG116" s="35"/>
      <c r="AH116" s="36"/>
      <c r="AI116" s="34"/>
      <c r="AJ116" s="35"/>
      <c r="AK116" s="35"/>
      <c r="AL116" s="36"/>
      <c r="AM116" s="34"/>
      <c r="AN116" s="35"/>
      <c r="AO116" s="35"/>
      <c r="AP116" s="36"/>
      <c r="AQ116" s="34"/>
      <c r="AR116" s="35"/>
      <c r="AS116" s="35"/>
      <c r="AT116" s="36"/>
      <c r="AU116" s="34"/>
      <c r="AV116" s="35"/>
      <c r="AW116" s="35"/>
      <c r="AX116" s="36"/>
      <c r="AY116" s="34"/>
      <c r="AZ116" s="35"/>
      <c r="BA116" s="35"/>
      <c r="BB116" s="36"/>
      <c r="BC116" s="34"/>
      <c r="BD116" s="35"/>
      <c r="BE116" s="35"/>
      <c r="BF116" s="36"/>
      <c r="BG116" s="34"/>
      <c r="BH116" s="35"/>
      <c r="BI116" s="35"/>
      <c r="BJ116" s="36"/>
      <c r="BK116" s="22"/>
      <c r="BL116" s="23"/>
      <c r="BM116" s="23"/>
      <c r="BN116" s="24"/>
      <c r="BO116" s="22"/>
      <c r="BP116" s="23"/>
      <c r="BQ116" s="23"/>
      <c r="BR116" s="24"/>
    </row>
    <row r="117" spans="1:70" ht="30" customHeight="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34"/>
      <c r="P117" s="35"/>
      <c r="Q117" s="35"/>
      <c r="R117" s="36"/>
      <c r="S117" s="34"/>
      <c r="T117" s="35"/>
      <c r="U117" s="35"/>
      <c r="V117" s="36"/>
      <c r="W117" s="34"/>
      <c r="X117" s="35"/>
      <c r="Y117" s="35"/>
      <c r="Z117" s="36"/>
      <c r="AA117" s="34"/>
      <c r="AB117" s="35"/>
      <c r="AC117" s="35"/>
      <c r="AD117" s="36"/>
      <c r="AE117" s="34"/>
      <c r="AF117" s="35"/>
      <c r="AG117" s="35"/>
      <c r="AH117" s="36"/>
      <c r="AI117" s="34"/>
      <c r="AJ117" s="35"/>
      <c r="AK117" s="35"/>
      <c r="AL117" s="36"/>
      <c r="AM117" s="34"/>
      <c r="AN117" s="35"/>
      <c r="AO117" s="35"/>
      <c r="AP117" s="36"/>
      <c r="AQ117" s="34"/>
      <c r="AR117" s="35"/>
      <c r="AS117" s="35"/>
      <c r="AT117" s="36"/>
      <c r="AU117" s="34"/>
      <c r="AV117" s="35"/>
      <c r="AW117" s="35"/>
      <c r="AX117" s="36"/>
      <c r="AY117" s="34"/>
      <c r="AZ117" s="35"/>
      <c r="BA117" s="35"/>
      <c r="BB117" s="36"/>
      <c r="BC117" s="34"/>
      <c r="BD117" s="35"/>
      <c r="BE117" s="35"/>
      <c r="BF117" s="36"/>
      <c r="BG117" s="34"/>
      <c r="BH117" s="35"/>
      <c r="BI117" s="35"/>
      <c r="BJ117" s="36"/>
      <c r="BK117" s="22"/>
      <c r="BL117" s="23"/>
      <c r="BM117" s="23"/>
      <c r="BN117" s="24"/>
      <c r="BO117" s="22"/>
      <c r="BP117" s="23"/>
      <c r="BQ117" s="23"/>
      <c r="BR117" s="24"/>
    </row>
    <row r="118" spans="1:70" ht="30" customHeight="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34"/>
      <c r="P118" s="35"/>
      <c r="Q118" s="35"/>
      <c r="R118" s="36"/>
      <c r="S118" s="34"/>
      <c r="T118" s="35"/>
      <c r="U118" s="35"/>
      <c r="V118" s="36"/>
      <c r="W118" s="34"/>
      <c r="X118" s="35"/>
      <c r="Y118" s="35"/>
      <c r="Z118" s="36"/>
      <c r="AA118" s="34"/>
      <c r="AB118" s="35"/>
      <c r="AC118" s="35"/>
      <c r="AD118" s="36"/>
      <c r="AE118" s="34"/>
      <c r="AF118" s="35"/>
      <c r="AG118" s="35"/>
      <c r="AH118" s="36"/>
      <c r="AI118" s="34"/>
      <c r="AJ118" s="35"/>
      <c r="AK118" s="35"/>
      <c r="AL118" s="36"/>
      <c r="AM118" s="34"/>
      <c r="AN118" s="35"/>
      <c r="AO118" s="35"/>
      <c r="AP118" s="36"/>
      <c r="AQ118" s="34"/>
      <c r="AR118" s="35"/>
      <c r="AS118" s="35"/>
      <c r="AT118" s="36"/>
      <c r="AU118" s="34"/>
      <c r="AV118" s="35"/>
      <c r="AW118" s="35"/>
      <c r="AX118" s="36"/>
      <c r="AY118" s="34"/>
      <c r="AZ118" s="35"/>
      <c r="BA118" s="35"/>
      <c r="BB118" s="36"/>
      <c r="BC118" s="34"/>
      <c r="BD118" s="35"/>
      <c r="BE118" s="35"/>
      <c r="BF118" s="36"/>
      <c r="BG118" s="34"/>
      <c r="BH118" s="35"/>
      <c r="BI118" s="35"/>
      <c r="BJ118" s="36"/>
      <c r="BK118" s="22"/>
      <c r="BL118" s="23"/>
      <c r="BM118" s="23"/>
      <c r="BN118" s="24"/>
      <c r="BO118" s="22"/>
      <c r="BP118" s="23"/>
      <c r="BQ118" s="23"/>
      <c r="BR118" s="24"/>
    </row>
    <row r="119" spans="1:70" ht="30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34"/>
      <c r="P119" s="35"/>
      <c r="Q119" s="35"/>
      <c r="R119" s="36"/>
      <c r="S119" s="34"/>
      <c r="T119" s="35"/>
      <c r="U119" s="35"/>
      <c r="V119" s="36"/>
      <c r="W119" s="34"/>
      <c r="X119" s="35"/>
      <c r="Y119" s="35"/>
      <c r="Z119" s="36"/>
      <c r="AA119" s="34"/>
      <c r="AB119" s="35"/>
      <c r="AC119" s="35"/>
      <c r="AD119" s="36"/>
      <c r="AE119" s="34"/>
      <c r="AF119" s="35"/>
      <c r="AG119" s="35"/>
      <c r="AH119" s="36"/>
      <c r="AI119" s="34"/>
      <c r="AJ119" s="35"/>
      <c r="AK119" s="35"/>
      <c r="AL119" s="36"/>
      <c r="AM119" s="34"/>
      <c r="AN119" s="35"/>
      <c r="AO119" s="35"/>
      <c r="AP119" s="36"/>
      <c r="AQ119" s="34"/>
      <c r="AR119" s="35"/>
      <c r="AS119" s="35"/>
      <c r="AT119" s="36"/>
      <c r="AU119" s="34"/>
      <c r="AV119" s="35"/>
      <c r="AW119" s="35"/>
      <c r="AX119" s="36"/>
      <c r="AY119" s="34"/>
      <c r="AZ119" s="35"/>
      <c r="BA119" s="35"/>
      <c r="BB119" s="36"/>
      <c r="BC119" s="34"/>
      <c r="BD119" s="35"/>
      <c r="BE119" s="35"/>
      <c r="BF119" s="36"/>
      <c r="BG119" s="34"/>
      <c r="BH119" s="35"/>
      <c r="BI119" s="35"/>
      <c r="BJ119" s="36"/>
      <c r="BK119" s="22"/>
      <c r="BL119" s="23"/>
      <c r="BM119" s="23"/>
      <c r="BN119" s="24"/>
      <c r="BO119" s="22"/>
      <c r="BP119" s="23"/>
      <c r="BQ119" s="23"/>
      <c r="BR119" s="24"/>
    </row>
    <row r="120" spans="1:70" ht="30" customHeight="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34"/>
      <c r="P120" s="35"/>
      <c r="Q120" s="35"/>
      <c r="R120" s="36"/>
      <c r="S120" s="34"/>
      <c r="T120" s="35"/>
      <c r="U120" s="35"/>
      <c r="V120" s="36"/>
      <c r="W120" s="34"/>
      <c r="X120" s="35"/>
      <c r="Y120" s="35"/>
      <c r="Z120" s="36"/>
      <c r="AA120" s="34"/>
      <c r="AB120" s="35"/>
      <c r="AC120" s="35"/>
      <c r="AD120" s="36"/>
      <c r="AE120" s="34"/>
      <c r="AF120" s="35"/>
      <c r="AG120" s="35"/>
      <c r="AH120" s="36"/>
      <c r="AI120" s="34"/>
      <c r="AJ120" s="35"/>
      <c r="AK120" s="35"/>
      <c r="AL120" s="36"/>
      <c r="AM120" s="34"/>
      <c r="AN120" s="35"/>
      <c r="AO120" s="35"/>
      <c r="AP120" s="36"/>
      <c r="AQ120" s="34"/>
      <c r="AR120" s="35"/>
      <c r="AS120" s="35"/>
      <c r="AT120" s="36"/>
      <c r="AU120" s="34"/>
      <c r="AV120" s="35"/>
      <c r="AW120" s="35"/>
      <c r="AX120" s="36"/>
      <c r="AY120" s="34"/>
      <c r="AZ120" s="35"/>
      <c r="BA120" s="35"/>
      <c r="BB120" s="36"/>
      <c r="BC120" s="34"/>
      <c r="BD120" s="35"/>
      <c r="BE120" s="35"/>
      <c r="BF120" s="36"/>
      <c r="BG120" s="34"/>
      <c r="BH120" s="35"/>
      <c r="BI120" s="35"/>
      <c r="BJ120" s="36"/>
      <c r="BK120" s="22"/>
      <c r="BL120" s="23"/>
      <c r="BM120" s="23"/>
      <c r="BN120" s="24"/>
      <c r="BO120" s="22"/>
      <c r="BP120" s="23"/>
      <c r="BQ120" s="23"/>
      <c r="BR120" s="24"/>
    </row>
    <row r="121" spans="1:70" ht="30" customHeight="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34"/>
      <c r="P121" s="35"/>
      <c r="Q121" s="35"/>
      <c r="R121" s="36"/>
      <c r="S121" s="34"/>
      <c r="T121" s="35"/>
      <c r="U121" s="35"/>
      <c r="V121" s="36"/>
      <c r="W121" s="34"/>
      <c r="X121" s="35"/>
      <c r="Y121" s="35"/>
      <c r="Z121" s="36"/>
      <c r="AA121" s="34"/>
      <c r="AB121" s="35"/>
      <c r="AC121" s="35"/>
      <c r="AD121" s="36"/>
      <c r="AE121" s="34"/>
      <c r="AF121" s="35"/>
      <c r="AG121" s="35"/>
      <c r="AH121" s="36"/>
      <c r="AI121" s="34"/>
      <c r="AJ121" s="35"/>
      <c r="AK121" s="35"/>
      <c r="AL121" s="36"/>
      <c r="AM121" s="34"/>
      <c r="AN121" s="35"/>
      <c r="AO121" s="35"/>
      <c r="AP121" s="36"/>
      <c r="AQ121" s="34"/>
      <c r="AR121" s="35"/>
      <c r="AS121" s="35"/>
      <c r="AT121" s="36"/>
      <c r="AU121" s="34"/>
      <c r="AV121" s="35"/>
      <c r="AW121" s="35"/>
      <c r="AX121" s="36"/>
      <c r="AY121" s="34"/>
      <c r="AZ121" s="35"/>
      <c r="BA121" s="35"/>
      <c r="BB121" s="36"/>
      <c r="BC121" s="34"/>
      <c r="BD121" s="35"/>
      <c r="BE121" s="35"/>
      <c r="BF121" s="36"/>
      <c r="BG121" s="34"/>
      <c r="BH121" s="35"/>
      <c r="BI121" s="35"/>
      <c r="BJ121" s="36"/>
      <c r="BK121" s="22"/>
      <c r="BL121" s="23"/>
      <c r="BM121" s="23"/>
      <c r="BN121" s="24"/>
      <c r="BO121" s="22"/>
      <c r="BP121" s="23"/>
      <c r="BQ121" s="23"/>
      <c r="BR121" s="24"/>
    </row>
    <row r="122" spans="1:70" ht="30" customHeight="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34"/>
      <c r="P122" s="35"/>
      <c r="Q122" s="35"/>
      <c r="R122" s="36"/>
      <c r="S122" s="34"/>
      <c r="T122" s="35"/>
      <c r="U122" s="35"/>
      <c r="V122" s="36"/>
      <c r="W122" s="34"/>
      <c r="X122" s="35"/>
      <c r="Y122" s="35"/>
      <c r="Z122" s="36"/>
      <c r="AA122" s="34"/>
      <c r="AB122" s="35"/>
      <c r="AC122" s="35"/>
      <c r="AD122" s="36"/>
      <c r="AE122" s="34"/>
      <c r="AF122" s="35"/>
      <c r="AG122" s="35"/>
      <c r="AH122" s="36"/>
      <c r="AI122" s="34"/>
      <c r="AJ122" s="35"/>
      <c r="AK122" s="35"/>
      <c r="AL122" s="36"/>
      <c r="AM122" s="34"/>
      <c r="AN122" s="35"/>
      <c r="AO122" s="35"/>
      <c r="AP122" s="36"/>
      <c r="AQ122" s="34"/>
      <c r="AR122" s="35"/>
      <c r="AS122" s="35"/>
      <c r="AT122" s="36"/>
      <c r="AU122" s="34"/>
      <c r="AV122" s="35"/>
      <c r="AW122" s="35"/>
      <c r="AX122" s="36"/>
      <c r="AY122" s="34"/>
      <c r="AZ122" s="35"/>
      <c r="BA122" s="35"/>
      <c r="BB122" s="36"/>
      <c r="BC122" s="34"/>
      <c r="BD122" s="35"/>
      <c r="BE122" s="35"/>
      <c r="BF122" s="36"/>
      <c r="BG122" s="34"/>
      <c r="BH122" s="35"/>
      <c r="BI122" s="35"/>
      <c r="BJ122" s="36"/>
      <c r="BK122" s="22"/>
      <c r="BL122" s="23"/>
      <c r="BM122" s="23"/>
      <c r="BN122" s="24"/>
      <c r="BO122" s="22"/>
      <c r="BP122" s="23"/>
      <c r="BQ122" s="23"/>
      <c r="BR122" s="24"/>
    </row>
    <row r="123" spans="1:70" ht="30" customHeight="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34"/>
      <c r="P123" s="35"/>
      <c r="Q123" s="35"/>
      <c r="R123" s="36"/>
      <c r="S123" s="34"/>
      <c r="T123" s="35"/>
      <c r="U123" s="35"/>
      <c r="V123" s="36"/>
      <c r="W123" s="34"/>
      <c r="X123" s="35"/>
      <c r="Y123" s="35"/>
      <c r="Z123" s="36"/>
      <c r="AA123" s="34"/>
      <c r="AB123" s="35"/>
      <c r="AC123" s="35"/>
      <c r="AD123" s="36"/>
      <c r="AE123" s="34"/>
      <c r="AF123" s="35"/>
      <c r="AG123" s="35"/>
      <c r="AH123" s="36"/>
      <c r="AI123" s="34"/>
      <c r="AJ123" s="35"/>
      <c r="AK123" s="35"/>
      <c r="AL123" s="36"/>
      <c r="AM123" s="34"/>
      <c r="AN123" s="35"/>
      <c r="AO123" s="35"/>
      <c r="AP123" s="36"/>
      <c r="AQ123" s="34"/>
      <c r="AR123" s="35"/>
      <c r="AS123" s="35"/>
      <c r="AT123" s="36"/>
      <c r="AU123" s="34"/>
      <c r="AV123" s="35"/>
      <c r="AW123" s="35"/>
      <c r="AX123" s="36"/>
      <c r="AY123" s="34"/>
      <c r="AZ123" s="35"/>
      <c r="BA123" s="35"/>
      <c r="BB123" s="36"/>
      <c r="BC123" s="34"/>
      <c r="BD123" s="35"/>
      <c r="BE123" s="35"/>
      <c r="BF123" s="36"/>
      <c r="BG123" s="34"/>
      <c r="BH123" s="35"/>
      <c r="BI123" s="35"/>
      <c r="BJ123" s="36"/>
      <c r="BK123" s="22"/>
      <c r="BL123" s="23"/>
      <c r="BM123" s="23"/>
      <c r="BN123" s="24"/>
      <c r="BO123" s="22"/>
      <c r="BP123" s="23"/>
      <c r="BQ123" s="23"/>
      <c r="BR123" s="24"/>
    </row>
    <row r="124" spans="1:70" ht="30" customHeight="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34"/>
      <c r="P124" s="35"/>
      <c r="Q124" s="35"/>
      <c r="R124" s="36"/>
      <c r="S124" s="34"/>
      <c r="T124" s="35"/>
      <c r="U124" s="35"/>
      <c r="V124" s="36"/>
      <c r="W124" s="34"/>
      <c r="X124" s="35"/>
      <c r="Y124" s="35"/>
      <c r="Z124" s="36"/>
      <c r="AA124" s="34"/>
      <c r="AB124" s="35"/>
      <c r="AC124" s="35"/>
      <c r="AD124" s="36"/>
      <c r="AE124" s="34"/>
      <c r="AF124" s="35"/>
      <c r="AG124" s="35"/>
      <c r="AH124" s="36"/>
      <c r="AI124" s="34"/>
      <c r="AJ124" s="35"/>
      <c r="AK124" s="35"/>
      <c r="AL124" s="36"/>
      <c r="AM124" s="34"/>
      <c r="AN124" s="35"/>
      <c r="AO124" s="35"/>
      <c r="AP124" s="36"/>
      <c r="AQ124" s="34"/>
      <c r="AR124" s="35"/>
      <c r="AS124" s="35"/>
      <c r="AT124" s="36"/>
      <c r="AU124" s="34"/>
      <c r="AV124" s="35"/>
      <c r="AW124" s="35"/>
      <c r="AX124" s="36"/>
      <c r="AY124" s="34"/>
      <c r="AZ124" s="35"/>
      <c r="BA124" s="35"/>
      <c r="BB124" s="36"/>
      <c r="BC124" s="34"/>
      <c r="BD124" s="35"/>
      <c r="BE124" s="35"/>
      <c r="BF124" s="36"/>
      <c r="BG124" s="34"/>
      <c r="BH124" s="35"/>
      <c r="BI124" s="35"/>
      <c r="BJ124" s="36"/>
      <c r="BK124" s="22"/>
      <c r="BL124" s="23"/>
      <c r="BM124" s="23"/>
      <c r="BN124" s="24"/>
      <c r="BO124" s="22"/>
      <c r="BP124" s="23"/>
      <c r="BQ124" s="23"/>
      <c r="BR124" s="24"/>
    </row>
    <row r="125" spans="1:70" ht="30" customHeight="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34"/>
      <c r="P125" s="35"/>
      <c r="Q125" s="35"/>
      <c r="R125" s="36"/>
      <c r="S125" s="34"/>
      <c r="T125" s="35"/>
      <c r="U125" s="35"/>
      <c r="V125" s="36"/>
      <c r="W125" s="34"/>
      <c r="X125" s="35"/>
      <c r="Y125" s="35"/>
      <c r="Z125" s="36"/>
      <c r="AA125" s="34"/>
      <c r="AB125" s="35"/>
      <c r="AC125" s="35"/>
      <c r="AD125" s="36"/>
      <c r="AE125" s="34"/>
      <c r="AF125" s="35"/>
      <c r="AG125" s="35"/>
      <c r="AH125" s="36"/>
      <c r="AI125" s="34"/>
      <c r="AJ125" s="35"/>
      <c r="AK125" s="35"/>
      <c r="AL125" s="36"/>
      <c r="AM125" s="34"/>
      <c r="AN125" s="35"/>
      <c r="AO125" s="35"/>
      <c r="AP125" s="36"/>
      <c r="AQ125" s="34"/>
      <c r="AR125" s="35"/>
      <c r="AS125" s="35"/>
      <c r="AT125" s="36"/>
      <c r="AU125" s="34"/>
      <c r="AV125" s="35"/>
      <c r="AW125" s="35"/>
      <c r="AX125" s="36"/>
      <c r="AY125" s="34"/>
      <c r="AZ125" s="35"/>
      <c r="BA125" s="35"/>
      <c r="BB125" s="36"/>
      <c r="BC125" s="34"/>
      <c r="BD125" s="35"/>
      <c r="BE125" s="35"/>
      <c r="BF125" s="36"/>
      <c r="BG125" s="34"/>
      <c r="BH125" s="35"/>
      <c r="BI125" s="35"/>
      <c r="BJ125" s="36"/>
      <c r="BK125" s="22"/>
      <c r="BL125" s="23"/>
      <c r="BM125" s="23"/>
      <c r="BN125" s="24"/>
      <c r="BO125" s="22"/>
      <c r="BP125" s="23"/>
      <c r="BQ125" s="23"/>
      <c r="BR125" s="24"/>
    </row>
    <row r="126" spans="1:70" ht="30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34"/>
      <c r="P126" s="35"/>
      <c r="Q126" s="35"/>
      <c r="R126" s="36"/>
      <c r="S126" s="34"/>
      <c r="T126" s="35"/>
      <c r="U126" s="35"/>
      <c r="V126" s="36"/>
      <c r="W126" s="34"/>
      <c r="X126" s="35"/>
      <c r="Y126" s="35"/>
      <c r="Z126" s="36"/>
      <c r="AA126" s="34"/>
      <c r="AB126" s="35"/>
      <c r="AC126" s="35"/>
      <c r="AD126" s="36"/>
      <c r="AE126" s="34"/>
      <c r="AF126" s="35"/>
      <c r="AG126" s="35"/>
      <c r="AH126" s="36"/>
      <c r="AI126" s="34"/>
      <c r="AJ126" s="35"/>
      <c r="AK126" s="35"/>
      <c r="AL126" s="36"/>
      <c r="AM126" s="34"/>
      <c r="AN126" s="35"/>
      <c r="AO126" s="35"/>
      <c r="AP126" s="36"/>
      <c r="AQ126" s="34"/>
      <c r="AR126" s="35"/>
      <c r="AS126" s="35"/>
      <c r="AT126" s="36"/>
      <c r="AU126" s="34"/>
      <c r="AV126" s="35"/>
      <c r="AW126" s="35"/>
      <c r="AX126" s="36"/>
      <c r="AY126" s="34"/>
      <c r="AZ126" s="35"/>
      <c r="BA126" s="35"/>
      <c r="BB126" s="36"/>
      <c r="BC126" s="34"/>
      <c r="BD126" s="35"/>
      <c r="BE126" s="35"/>
      <c r="BF126" s="36"/>
      <c r="BG126" s="34"/>
      <c r="BH126" s="35"/>
      <c r="BI126" s="35"/>
      <c r="BJ126" s="36"/>
      <c r="BK126" s="22"/>
      <c r="BL126" s="23"/>
      <c r="BM126" s="23"/>
      <c r="BN126" s="24"/>
      <c r="BO126" s="22"/>
      <c r="BP126" s="23"/>
      <c r="BQ126" s="23"/>
      <c r="BR126" s="24"/>
    </row>
    <row r="127" spans="1:70" ht="30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34"/>
      <c r="P127" s="35"/>
      <c r="Q127" s="35"/>
      <c r="R127" s="36"/>
      <c r="S127" s="34"/>
      <c r="T127" s="35"/>
      <c r="U127" s="35"/>
      <c r="V127" s="36"/>
      <c r="W127" s="34"/>
      <c r="X127" s="35"/>
      <c r="Y127" s="35"/>
      <c r="Z127" s="36"/>
      <c r="AA127" s="34"/>
      <c r="AB127" s="35"/>
      <c r="AC127" s="35"/>
      <c r="AD127" s="36"/>
      <c r="AE127" s="34"/>
      <c r="AF127" s="35"/>
      <c r="AG127" s="35"/>
      <c r="AH127" s="36"/>
      <c r="AI127" s="34"/>
      <c r="AJ127" s="35"/>
      <c r="AK127" s="35"/>
      <c r="AL127" s="36"/>
      <c r="AM127" s="34"/>
      <c r="AN127" s="35"/>
      <c r="AO127" s="35"/>
      <c r="AP127" s="36"/>
      <c r="AQ127" s="34"/>
      <c r="AR127" s="35"/>
      <c r="AS127" s="35"/>
      <c r="AT127" s="36"/>
      <c r="AU127" s="34"/>
      <c r="AV127" s="35"/>
      <c r="AW127" s="35"/>
      <c r="AX127" s="36"/>
      <c r="AY127" s="34"/>
      <c r="AZ127" s="35"/>
      <c r="BA127" s="35"/>
      <c r="BB127" s="36"/>
      <c r="BC127" s="34"/>
      <c r="BD127" s="35"/>
      <c r="BE127" s="35"/>
      <c r="BF127" s="36"/>
      <c r="BG127" s="34"/>
      <c r="BH127" s="35"/>
      <c r="BI127" s="35"/>
      <c r="BJ127" s="36"/>
      <c r="BK127" s="22"/>
      <c r="BL127" s="23"/>
      <c r="BM127" s="23"/>
      <c r="BN127" s="24"/>
      <c r="BO127" s="22"/>
      <c r="BP127" s="23"/>
      <c r="BQ127" s="23"/>
      <c r="BR127" s="24"/>
    </row>
    <row r="128" spans="1:70" ht="30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34"/>
      <c r="P128" s="35"/>
      <c r="Q128" s="35"/>
      <c r="R128" s="36"/>
      <c r="S128" s="34"/>
      <c r="T128" s="35"/>
      <c r="U128" s="35"/>
      <c r="V128" s="36"/>
      <c r="W128" s="34"/>
      <c r="X128" s="35"/>
      <c r="Y128" s="35"/>
      <c r="Z128" s="36"/>
      <c r="AA128" s="34"/>
      <c r="AB128" s="35"/>
      <c r="AC128" s="35"/>
      <c r="AD128" s="36"/>
      <c r="AE128" s="34"/>
      <c r="AF128" s="35"/>
      <c r="AG128" s="35"/>
      <c r="AH128" s="36"/>
      <c r="AI128" s="34"/>
      <c r="AJ128" s="35"/>
      <c r="AK128" s="35"/>
      <c r="AL128" s="36"/>
      <c r="AM128" s="34"/>
      <c r="AN128" s="35"/>
      <c r="AO128" s="35"/>
      <c r="AP128" s="36"/>
      <c r="AQ128" s="34"/>
      <c r="AR128" s="35"/>
      <c r="AS128" s="35"/>
      <c r="AT128" s="36"/>
      <c r="AU128" s="34"/>
      <c r="AV128" s="35"/>
      <c r="AW128" s="35"/>
      <c r="AX128" s="36"/>
      <c r="AY128" s="34"/>
      <c r="AZ128" s="35"/>
      <c r="BA128" s="35"/>
      <c r="BB128" s="36"/>
      <c r="BC128" s="34"/>
      <c r="BD128" s="35"/>
      <c r="BE128" s="35"/>
      <c r="BF128" s="36"/>
      <c r="BG128" s="34"/>
      <c r="BH128" s="35"/>
      <c r="BI128" s="35"/>
      <c r="BJ128" s="36"/>
      <c r="BK128" s="22"/>
      <c r="BL128" s="23"/>
      <c r="BM128" s="23"/>
      <c r="BN128" s="24"/>
      <c r="BO128" s="22"/>
      <c r="BP128" s="23"/>
      <c r="BQ128" s="23"/>
      <c r="BR128" s="24"/>
    </row>
    <row r="129" spans="1:70" ht="30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34"/>
      <c r="P129" s="35"/>
      <c r="Q129" s="35"/>
      <c r="R129" s="36"/>
      <c r="S129" s="34"/>
      <c r="T129" s="35"/>
      <c r="U129" s="35"/>
      <c r="V129" s="36"/>
      <c r="W129" s="34"/>
      <c r="X129" s="35"/>
      <c r="Y129" s="35"/>
      <c r="Z129" s="36"/>
      <c r="AA129" s="34"/>
      <c r="AB129" s="35"/>
      <c r="AC129" s="35"/>
      <c r="AD129" s="36"/>
      <c r="AE129" s="34"/>
      <c r="AF129" s="35"/>
      <c r="AG129" s="35"/>
      <c r="AH129" s="36"/>
      <c r="AI129" s="34"/>
      <c r="AJ129" s="35"/>
      <c r="AK129" s="35"/>
      <c r="AL129" s="36"/>
      <c r="AM129" s="34"/>
      <c r="AN129" s="35"/>
      <c r="AO129" s="35"/>
      <c r="AP129" s="36"/>
      <c r="AQ129" s="34"/>
      <c r="AR129" s="35"/>
      <c r="AS129" s="35"/>
      <c r="AT129" s="36"/>
      <c r="AU129" s="34"/>
      <c r="AV129" s="35"/>
      <c r="AW129" s="35"/>
      <c r="AX129" s="36"/>
      <c r="AY129" s="34"/>
      <c r="AZ129" s="35"/>
      <c r="BA129" s="35"/>
      <c r="BB129" s="36"/>
      <c r="BC129" s="34"/>
      <c r="BD129" s="35"/>
      <c r="BE129" s="35"/>
      <c r="BF129" s="36"/>
      <c r="BG129" s="34"/>
      <c r="BH129" s="35"/>
      <c r="BI129" s="35"/>
      <c r="BJ129" s="36"/>
      <c r="BK129" s="22"/>
      <c r="BL129" s="23"/>
      <c r="BM129" s="23"/>
      <c r="BN129" s="24"/>
      <c r="BO129" s="22"/>
      <c r="BP129" s="23"/>
      <c r="BQ129" s="23"/>
      <c r="BR129" s="24"/>
    </row>
    <row r="130" spans="1:70" ht="30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34"/>
      <c r="P130" s="35"/>
      <c r="Q130" s="35"/>
      <c r="R130" s="36"/>
      <c r="S130" s="34"/>
      <c r="T130" s="35"/>
      <c r="U130" s="35"/>
      <c r="V130" s="36"/>
      <c r="W130" s="34"/>
      <c r="X130" s="35"/>
      <c r="Y130" s="35"/>
      <c r="Z130" s="36"/>
      <c r="AA130" s="34"/>
      <c r="AB130" s="35"/>
      <c r="AC130" s="35"/>
      <c r="AD130" s="36"/>
      <c r="AE130" s="34"/>
      <c r="AF130" s="35"/>
      <c r="AG130" s="35"/>
      <c r="AH130" s="36"/>
      <c r="AI130" s="34"/>
      <c r="AJ130" s="35"/>
      <c r="AK130" s="35"/>
      <c r="AL130" s="36"/>
      <c r="AM130" s="34"/>
      <c r="AN130" s="35"/>
      <c r="AO130" s="35"/>
      <c r="AP130" s="36"/>
      <c r="AQ130" s="34"/>
      <c r="AR130" s="35"/>
      <c r="AS130" s="35"/>
      <c r="AT130" s="36"/>
      <c r="AU130" s="34"/>
      <c r="AV130" s="35"/>
      <c r="AW130" s="35"/>
      <c r="AX130" s="36"/>
      <c r="AY130" s="34"/>
      <c r="AZ130" s="35"/>
      <c r="BA130" s="35"/>
      <c r="BB130" s="36"/>
      <c r="BC130" s="34"/>
      <c r="BD130" s="35"/>
      <c r="BE130" s="35"/>
      <c r="BF130" s="36"/>
      <c r="BG130" s="34"/>
      <c r="BH130" s="35"/>
      <c r="BI130" s="35"/>
      <c r="BJ130" s="36"/>
      <c r="BK130" s="22"/>
      <c r="BL130" s="23"/>
      <c r="BM130" s="23"/>
      <c r="BN130" s="24"/>
      <c r="BO130" s="22"/>
      <c r="BP130" s="23"/>
      <c r="BQ130" s="23"/>
      <c r="BR130" s="24"/>
    </row>
    <row r="131" spans="1:70" ht="30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34"/>
      <c r="P131" s="35"/>
      <c r="Q131" s="35"/>
      <c r="R131" s="36"/>
      <c r="S131" s="34"/>
      <c r="T131" s="35"/>
      <c r="U131" s="35"/>
      <c r="V131" s="36"/>
      <c r="W131" s="34"/>
      <c r="X131" s="35"/>
      <c r="Y131" s="35"/>
      <c r="Z131" s="36"/>
      <c r="AA131" s="34"/>
      <c r="AB131" s="35"/>
      <c r="AC131" s="35"/>
      <c r="AD131" s="36"/>
      <c r="AE131" s="34"/>
      <c r="AF131" s="35"/>
      <c r="AG131" s="35"/>
      <c r="AH131" s="36"/>
      <c r="AI131" s="34"/>
      <c r="AJ131" s="35"/>
      <c r="AK131" s="35"/>
      <c r="AL131" s="36"/>
      <c r="AM131" s="34"/>
      <c r="AN131" s="35"/>
      <c r="AO131" s="35"/>
      <c r="AP131" s="36"/>
      <c r="AQ131" s="34"/>
      <c r="AR131" s="35"/>
      <c r="AS131" s="35"/>
      <c r="AT131" s="36"/>
      <c r="AU131" s="34"/>
      <c r="AV131" s="35"/>
      <c r="AW131" s="35"/>
      <c r="AX131" s="36"/>
      <c r="AY131" s="34"/>
      <c r="AZ131" s="35"/>
      <c r="BA131" s="35"/>
      <c r="BB131" s="36"/>
      <c r="BC131" s="34"/>
      <c r="BD131" s="35"/>
      <c r="BE131" s="35"/>
      <c r="BF131" s="36"/>
      <c r="BG131" s="34"/>
      <c r="BH131" s="35"/>
      <c r="BI131" s="35"/>
      <c r="BJ131" s="36"/>
      <c r="BK131" s="22"/>
      <c r="BL131" s="23"/>
      <c r="BM131" s="23"/>
      <c r="BN131" s="24"/>
      <c r="BO131" s="22"/>
      <c r="BP131" s="23"/>
      <c r="BQ131" s="23"/>
      <c r="BR131" s="24"/>
    </row>
    <row r="132" spans="1:70" ht="30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34"/>
      <c r="P132" s="35"/>
      <c r="Q132" s="35"/>
      <c r="R132" s="36"/>
      <c r="S132" s="34"/>
      <c r="T132" s="35"/>
      <c r="U132" s="35"/>
      <c r="V132" s="36"/>
      <c r="W132" s="34"/>
      <c r="X132" s="35"/>
      <c r="Y132" s="35"/>
      <c r="Z132" s="36"/>
      <c r="AA132" s="34"/>
      <c r="AB132" s="35"/>
      <c r="AC132" s="35"/>
      <c r="AD132" s="36"/>
      <c r="AE132" s="34"/>
      <c r="AF132" s="35"/>
      <c r="AG132" s="35"/>
      <c r="AH132" s="36"/>
      <c r="AI132" s="34"/>
      <c r="AJ132" s="35"/>
      <c r="AK132" s="35"/>
      <c r="AL132" s="36"/>
      <c r="AM132" s="34"/>
      <c r="AN132" s="35"/>
      <c r="AO132" s="35"/>
      <c r="AP132" s="36"/>
      <c r="AQ132" s="34"/>
      <c r="AR132" s="35"/>
      <c r="AS132" s="35"/>
      <c r="AT132" s="36"/>
      <c r="AU132" s="34"/>
      <c r="AV132" s="35"/>
      <c r="AW132" s="35"/>
      <c r="AX132" s="36"/>
      <c r="AY132" s="34"/>
      <c r="AZ132" s="35"/>
      <c r="BA132" s="35"/>
      <c r="BB132" s="36"/>
      <c r="BC132" s="34"/>
      <c r="BD132" s="35"/>
      <c r="BE132" s="35"/>
      <c r="BF132" s="36"/>
      <c r="BG132" s="34"/>
      <c r="BH132" s="35"/>
      <c r="BI132" s="35"/>
      <c r="BJ132" s="36"/>
      <c r="BK132" s="22"/>
      <c r="BL132" s="23"/>
      <c r="BM132" s="23"/>
      <c r="BN132" s="24"/>
      <c r="BO132" s="22"/>
      <c r="BP132" s="23"/>
      <c r="BQ132" s="23"/>
      <c r="BR132" s="24"/>
    </row>
    <row r="133" spans="1:70" ht="30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34"/>
      <c r="P133" s="35"/>
      <c r="Q133" s="35"/>
      <c r="R133" s="36"/>
      <c r="S133" s="34"/>
      <c r="T133" s="35"/>
      <c r="U133" s="35"/>
      <c r="V133" s="36"/>
      <c r="W133" s="34"/>
      <c r="X133" s="35"/>
      <c r="Y133" s="35"/>
      <c r="Z133" s="36"/>
      <c r="AA133" s="34"/>
      <c r="AB133" s="35"/>
      <c r="AC133" s="35"/>
      <c r="AD133" s="36"/>
      <c r="AE133" s="34"/>
      <c r="AF133" s="35"/>
      <c r="AG133" s="35"/>
      <c r="AH133" s="36"/>
      <c r="AI133" s="34"/>
      <c r="AJ133" s="35"/>
      <c r="AK133" s="35"/>
      <c r="AL133" s="36"/>
      <c r="AM133" s="34"/>
      <c r="AN133" s="35"/>
      <c r="AO133" s="35"/>
      <c r="AP133" s="36"/>
      <c r="AQ133" s="34"/>
      <c r="AR133" s="35"/>
      <c r="AS133" s="35"/>
      <c r="AT133" s="36"/>
      <c r="AU133" s="34"/>
      <c r="AV133" s="35"/>
      <c r="AW133" s="35"/>
      <c r="AX133" s="36"/>
      <c r="AY133" s="34"/>
      <c r="AZ133" s="35"/>
      <c r="BA133" s="35"/>
      <c r="BB133" s="36"/>
      <c r="BC133" s="34"/>
      <c r="BD133" s="35"/>
      <c r="BE133" s="35"/>
      <c r="BF133" s="36"/>
      <c r="BG133" s="34"/>
      <c r="BH133" s="35"/>
      <c r="BI133" s="35"/>
      <c r="BJ133" s="36"/>
      <c r="BK133" s="22"/>
      <c r="BL133" s="23"/>
      <c r="BM133" s="23"/>
      <c r="BN133" s="24"/>
      <c r="BO133" s="22"/>
      <c r="BP133" s="23"/>
      <c r="BQ133" s="23"/>
      <c r="BR133" s="24"/>
    </row>
    <row r="134" spans="1:70" ht="30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34"/>
      <c r="P134" s="35"/>
      <c r="Q134" s="35"/>
      <c r="R134" s="36"/>
      <c r="S134" s="34"/>
      <c r="T134" s="35"/>
      <c r="U134" s="35"/>
      <c r="V134" s="36"/>
      <c r="W134" s="34"/>
      <c r="X134" s="35"/>
      <c r="Y134" s="35"/>
      <c r="Z134" s="36"/>
      <c r="AA134" s="34"/>
      <c r="AB134" s="35"/>
      <c r="AC134" s="35"/>
      <c r="AD134" s="36"/>
      <c r="AE134" s="34"/>
      <c r="AF134" s="35"/>
      <c r="AG134" s="35"/>
      <c r="AH134" s="36"/>
      <c r="AI134" s="34"/>
      <c r="AJ134" s="35"/>
      <c r="AK134" s="35"/>
      <c r="AL134" s="36"/>
      <c r="AM134" s="34"/>
      <c r="AN134" s="35"/>
      <c r="AO134" s="35"/>
      <c r="AP134" s="36"/>
      <c r="AQ134" s="34"/>
      <c r="AR134" s="35"/>
      <c r="AS134" s="35"/>
      <c r="AT134" s="36"/>
      <c r="AU134" s="34"/>
      <c r="AV134" s="35"/>
      <c r="AW134" s="35"/>
      <c r="AX134" s="36"/>
      <c r="AY134" s="34"/>
      <c r="AZ134" s="35"/>
      <c r="BA134" s="35"/>
      <c r="BB134" s="36"/>
      <c r="BC134" s="34"/>
      <c r="BD134" s="35"/>
      <c r="BE134" s="35"/>
      <c r="BF134" s="36"/>
      <c r="BG134" s="34"/>
      <c r="BH134" s="35"/>
      <c r="BI134" s="35"/>
      <c r="BJ134" s="36"/>
      <c r="BK134" s="22"/>
      <c r="BL134" s="23"/>
      <c r="BM134" s="23"/>
      <c r="BN134" s="24"/>
      <c r="BO134" s="22"/>
      <c r="BP134" s="23"/>
      <c r="BQ134" s="23"/>
      <c r="BR134" s="24"/>
    </row>
    <row r="135" spans="1:70" ht="30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34"/>
      <c r="P135" s="35"/>
      <c r="Q135" s="35"/>
      <c r="R135" s="36"/>
      <c r="S135" s="34"/>
      <c r="T135" s="35"/>
      <c r="U135" s="35"/>
      <c r="V135" s="36"/>
      <c r="W135" s="34"/>
      <c r="X135" s="35"/>
      <c r="Y135" s="35"/>
      <c r="Z135" s="36"/>
      <c r="AA135" s="34"/>
      <c r="AB135" s="35"/>
      <c r="AC135" s="35"/>
      <c r="AD135" s="36"/>
      <c r="AE135" s="34"/>
      <c r="AF135" s="35"/>
      <c r="AG135" s="35"/>
      <c r="AH135" s="36"/>
      <c r="AI135" s="34"/>
      <c r="AJ135" s="35"/>
      <c r="AK135" s="35"/>
      <c r="AL135" s="36"/>
      <c r="AM135" s="34"/>
      <c r="AN135" s="35"/>
      <c r="AO135" s="35"/>
      <c r="AP135" s="36"/>
      <c r="AQ135" s="34"/>
      <c r="AR135" s="35"/>
      <c r="AS135" s="35"/>
      <c r="AT135" s="36"/>
      <c r="AU135" s="34"/>
      <c r="AV135" s="35"/>
      <c r="AW135" s="35"/>
      <c r="AX135" s="36"/>
      <c r="AY135" s="34"/>
      <c r="AZ135" s="35"/>
      <c r="BA135" s="35"/>
      <c r="BB135" s="36"/>
      <c r="BC135" s="34"/>
      <c r="BD135" s="35"/>
      <c r="BE135" s="35"/>
      <c r="BF135" s="36"/>
      <c r="BG135" s="34"/>
      <c r="BH135" s="35"/>
      <c r="BI135" s="35"/>
      <c r="BJ135" s="36"/>
      <c r="BK135" s="22"/>
      <c r="BL135" s="23"/>
      <c r="BM135" s="23"/>
      <c r="BN135" s="24"/>
      <c r="BO135" s="22"/>
      <c r="BP135" s="23"/>
      <c r="BQ135" s="23"/>
      <c r="BR135" s="24"/>
    </row>
    <row r="136" spans="1:70" ht="30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34"/>
      <c r="P136" s="35"/>
      <c r="Q136" s="35"/>
      <c r="R136" s="36"/>
      <c r="S136" s="34"/>
      <c r="T136" s="35"/>
      <c r="U136" s="35"/>
      <c r="V136" s="36"/>
      <c r="W136" s="34"/>
      <c r="X136" s="35"/>
      <c r="Y136" s="35"/>
      <c r="Z136" s="36"/>
      <c r="AA136" s="34"/>
      <c r="AB136" s="35"/>
      <c r="AC136" s="35"/>
      <c r="AD136" s="36"/>
      <c r="AE136" s="34"/>
      <c r="AF136" s="35"/>
      <c r="AG136" s="35"/>
      <c r="AH136" s="36"/>
      <c r="AI136" s="34"/>
      <c r="AJ136" s="35"/>
      <c r="AK136" s="35"/>
      <c r="AL136" s="36"/>
      <c r="AM136" s="34"/>
      <c r="AN136" s="35"/>
      <c r="AO136" s="35"/>
      <c r="AP136" s="36"/>
      <c r="AQ136" s="34"/>
      <c r="AR136" s="35"/>
      <c r="AS136" s="35"/>
      <c r="AT136" s="36"/>
      <c r="AU136" s="34"/>
      <c r="AV136" s="35"/>
      <c r="AW136" s="35"/>
      <c r="AX136" s="36"/>
      <c r="AY136" s="34"/>
      <c r="AZ136" s="35"/>
      <c r="BA136" s="35"/>
      <c r="BB136" s="36"/>
      <c r="BC136" s="34"/>
      <c r="BD136" s="35"/>
      <c r="BE136" s="35"/>
      <c r="BF136" s="36"/>
      <c r="BG136" s="34"/>
      <c r="BH136" s="35"/>
      <c r="BI136" s="35"/>
      <c r="BJ136" s="36"/>
      <c r="BK136" s="22"/>
      <c r="BL136" s="23"/>
      <c r="BM136" s="23"/>
      <c r="BN136" s="24"/>
      <c r="BO136" s="22"/>
      <c r="BP136" s="23"/>
      <c r="BQ136" s="23"/>
      <c r="BR136" s="24"/>
    </row>
    <row r="137" spans="1:70" ht="30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34"/>
      <c r="P137" s="35"/>
      <c r="Q137" s="35"/>
      <c r="R137" s="36"/>
      <c r="S137" s="34"/>
      <c r="T137" s="35"/>
      <c r="U137" s="35"/>
      <c r="V137" s="36"/>
      <c r="W137" s="34"/>
      <c r="X137" s="35"/>
      <c r="Y137" s="35"/>
      <c r="Z137" s="36"/>
      <c r="AA137" s="34"/>
      <c r="AB137" s="35"/>
      <c r="AC137" s="35"/>
      <c r="AD137" s="36"/>
      <c r="AE137" s="34"/>
      <c r="AF137" s="35"/>
      <c r="AG137" s="35"/>
      <c r="AH137" s="36"/>
      <c r="AI137" s="34"/>
      <c r="AJ137" s="35"/>
      <c r="AK137" s="35"/>
      <c r="AL137" s="36"/>
      <c r="AM137" s="34"/>
      <c r="AN137" s="35"/>
      <c r="AO137" s="35"/>
      <c r="AP137" s="36"/>
      <c r="AQ137" s="34"/>
      <c r="AR137" s="35"/>
      <c r="AS137" s="35"/>
      <c r="AT137" s="36"/>
      <c r="AU137" s="34"/>
      <c r="AV137" s="35"/>
      <c r="AW137" s="35"/>
      <c r="AX137" s="36"/>
      <c r="AY137" s="34"/>
      <c r="AZ137" s="35"/>
      <c r="BA137" s="35"/>
      <c r="BB137" s="36"/>
      <c r="BC137" s="34"/>
      <c r="BD137" s="35"/>
      <c r="BE137" s="35"/>
      <c r="BF137" s="36"/>
      <c r="BG137" s="34"/>
      <c r="BH137" s="35"/>
      <c r="BI137" s="35"/>
      <c r="BJ137" s="36"/>
      <c r="BK137" s="22"/>
      <c r="BL137" s="23"/>
      <c r="BM137" s="23"/>
      <c r="BN137" s="24"/>
      <c r="BO137" s="22"/>
      <c r="BP137" s="23"/>
      <c r="BQ137" s="23"/>
      <c r="BR137" s="24"/>
    </row>
    <row r="138" spans="1:70" ht="30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34"/>
      <c r="P138" s="35"/>
      <c r="Q138" s="35"/>
      <c r="R138" s="36"/>
      <c r="S138" s="34"/>
      <c r="T138" s="35"/>
      <c r="U138" s="35"/>
      <c r="V138" s="36"/>
      <c r="W138" s="34"/>
      <c r="X138" s="35"/>
      <c r="Y138" s="35"/>
      <c r="Z138" s="36"/>
      <c r="AA138" s="34"/>
      <c r="AB138" s="35"/>
      <c r="AC138" s="35"/>
      <c r="AD138" s="36"/>
      <c r="AE138" s="34"/>
      <c r="AF138" s="35"/>
      <c r="AG138" s="35"/>
      <c r="AH138" s="36"/>
      <c r="AI138" s="34"/>
      <c r="AJ138" s="35"/>
      <c r="AK138" s="35"/>
      <c r="AL138" s="36"/>
      <c r="AM138" s="34"/>
      <c r="AN138" s="35"/>
      <c r="AO138" s="35"/>
      <c r="AP138" s="36"/>
      <c r="AQ138" s="34"/>
      <c r="AR138" s="35"/>
      <c r="AS138" s="35"/>
      <c r="AT138" s="36"/>
      <c r="AU138" s="34"/>
      <c r="AV138" s="35"/>
      <c r="AW138" s="35"/>
      <c r="AX138" s="36"/>
      <c r="AY138" s="34"/>
      <c r="AZ138" s="35"/>
      <c r="BA138" s="35"/>
      <c r="BB138" s="36"/>
      <c r="BC138" s="34"/>
      <c r="BD138" s="35"/>
      <c r="BE138" s="35"/>
      <c r="BF138" s="36"/>
      <c r="BG138" s="34"/>
      <c r="BH138" s="35"/>
      <c r="BI138" s="35"/>
      <c r="BJ138" s="36"/>
      <c r="BK138" s="22"/>
      <c r="BL138" s="23"/>
      <c r="BM138" s="23"/>
      <c r="BN138" s="24"/>
      <c r="BO138" s="22"/>
      <c r="BP138" s="23"/>
      <c r="BQ138" s="23"/>
      <c r="BR138" s="24"/>
    </row>
    <row r="139" spans="1:70" ht="30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34"/>
      <c r="P139" s="35"/>
      <c r="Q139" s="35"/>
      <c r="R139" s="36"/>
      <c r="S139" s="34"/>
      <c r="T139" s="35"/>
      <c r="U139" s="35"/>
      <c r="V139" s="36"/>
      <c r="W139" s="34"/>
      <c r="X139" s="35"/>
      <c r="Y139" s="35"/>
      <c r="Z139" s="36"/>
      <c r="AA139" s="34"/>
      <c r="AB139" s="35"/>
      <c r="AC139" s="35"/>
      <c r="AD139" s="36"/>
      <c r="AE139" s="34"/>
      <c r="AF139" s="35"/>
      <c r="AG139" s="35"/>
      <c r="AH139" s="36"/>
      <c r="AI139" s="34"/>
      <c r="AJ139" s="35"/>
      <c r="AK139" s="35"/>
      <c r="AL139" s="36"/>
      <c r="AM139" s="34"/>
      <c r="AN139" s="35"/>
      <c r="AO139" s="35"/>
      <c r="AP139" s="36"/>
      <c r="AQ139" s="34"/>
      <c r="AR139" s="35"/>
      <c r="AS139" s="35"/>
      <c r="AT139" s="36"/>
      <c r="AU139" s="34"/>
      <c r="AV139" s="35"/>
      <c r="AW139" s="35"/>
      <c r="AX139" s="36"/>
      <c r="AY139" s="34"/>
      <c r="AZ139" s="35"/>
      <c r="BA139" s="35"/>
      <c r="BB139" s="36"/>
      <c r="BC139" s="34"/>
      <c r="BD139" s="35"/>
      <c r="BE139" s="35"/>
      <c r="BF139" s="36"/>
      <c r="BG139" s="34"/>
      <c r="BH139" s="35"/>
      <c r="BI139" s="35"/>
      <c r="BJ139" s="36"/>
      <c r="BK139" s="22"/>
      <c r="BL139" s="23"/>
      <c r="BM139" s="23"/>
      <c r="BN139" s="24"/>
      <c r="BO139" s="22"/>
      <c r="BP139" s="23"/>
      <c r="BQ139" s="23"/>
      <c r="BR139" s="24"/>
    </row>
    <row r="140" spans="1:70" ht="30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34"/>
      <c r="P140" s="35"/>
      <c r="Q140" s="35"/>
      <c r="R140" s="36"/>
      <c r="S140" s="34"/>
      <c r="T140" s="35"/>
      <c r="U140" s="35"/>
      <c r="V140" s="36"/>
      <c r="W140" s="34"/>
      <c r="X140" s="35"/>
      <c r="Y140" s="35"/>
      <c r="Z140" s="36"/>
      <c r="AA140" s="34"/>
      <c r="AB140" s="35"/>
      <c r="AC140" s="35"/>
      <c r="AD140" s="36"/>
      <c r="AE140" s="34"/>
      <c r="AF140" s="35"/>
      <c r="AG140" s="35"/>
      <c r="AH140" s="36"/>
      <c r="AI140" s="34"/>
      <c r="AJ140" s="35"/>
      <c r="AK140" s="35"/>
      <c r="AL140" s="36"/>
      <c r="AM140" s="34"/>
      <c r="AN140" s="35"/>
      <c r="AO140" s="35"/>
      <c r="AP140" s="36"/>
      <c r="AQ140" s="34"/>
      <c r="AR140" s="35"/>
      <c r="AS140" s="35"/>
      <c r="AT140" s="36"/>
      <c r="AU140" s="34"/>
      <c r="AV140" s="35"/>
      <c r="AW140" s="35"/>
      <c r="AX140" s="36"/>
      <c r="AY140" s="34"/>
      <c r="AZ140" s="35"/>
      <c r="BA140" s="35"/>
      <c r="BB140" s="36"/>
      <c r="BC140" s="34"/>
      <c r="BD140" s="35"/>
      <c r="BE140" s="35"/>
      <c r="BF140" s="36"/>
      <c r="BG140" s="34"/>
      <c r="BH140" s="35"/>
      <c r="BI140" s="35"/>
      <c r="BJ140" s="36"/>
      <c r="BK140" s="22"/>
      <c r="BL140" s="23"/>
      <c r="BM140" s="23"/>
      <c r="BN140" s="24"/>
      <c r="BO140" s="22"/>
      <c r="BP140" s="23"/>
      <c r="BQ140" s="23"/>
      <c r="BR140" s="24"/>
    </row>
    <row r="141" spans="1:70" ht="30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34"/>
      <c r="P141" s="35"/>
      <c r="Q141" s="35"/>
      <c r="R141" s="36"/>
      <c r="S141" s="34"/>
      <c r="T141" s="35"/>
      <c r="U141" s="35"/>
      <c r="V141" s="36"/>
      <c r="W141" s="34"/>
      <c r="X141" s="35"/>
      <c r="Y141" s="35"/>
      <c r="Z141" s="36"/>
      <c r="AA141" s="34"/>
      <c r="AB141" s="35"/>
      <c r="AC141" s="35"/>
      <c r="AD141" s="36"/>
      <c r="AE141" s="34"/>
      <c r="AF141" s="35"/>
      <c r="AG141" s="35"/>
      <c r="AH141" s="36"/>
      <c r="AI141" s="34"/>
      <c r="AJ141" s="35"/>
      <c r="AK141" s="35"/>
      <c r="AL141" s="36"/>
      <c r="AM141" s="34"/>
      <c r="AN141" s="35"/>
      <c r="AO141" s="35"/>
      <c r="AP141" s="36"/>
      <c r="AQ141" s="34"/>
      <c r="AR141" s="35"/>
      <c r="AS141" s="35"/>
      <c r="AT141" s="36"/>
      <c r="AU141" s="34"/>
      <c r="AV141" s="35"/>
      <c r="AW141" s="35"/>
      <c r="AX141" s="36"/>
      <c r="AY141" s="34"/>
      <c r="AZ141" s="35"/>
      <c r="BA141" s="35"/>
      <c r="BB141" s="36"/>
      <c r="BC141" s="34"/>
      <c r="BD141" s="35"/>
      <c r="BE141" s="35"/>
      <c r="BF141" s="36"/>
      <c r="BG141" s="34"/>
      <c r="BH141" s="35"/>
      <c r="BI141" s="35"/>
      <c r="BJ141" s="36"/>
      <c r="BK141" s="22"/>
      <c r="BL141" s="23"/>
      <c r="BM141" s="23"/>
      <c r="BN141" s="24"/>
      <c r="BO141" s="22"/>
      <c r="BP141" s="23"/>
      <c r="BQ141" s="23"/>
      <c r="BR141" s="24"/>
    </row>
    <row r="142" spans="1:70" ht="30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34"/>
      <c r="P142" s="35"/>
      <c r="Q142" s="35"/>
      <c r="R142" s="36"/>
      <c r="S142" s="34"/>
      <c r="T142" s="35"/>
      <c r="U142" s="35"/>
      <c r="V142" s="36"/>
      <c r="W142" s="34"/>
      <c r="X142" s="35"/>
      <c r="Y142" s="35"/>
      <c r="Z142" s="36"/>
      <c r="AA142" s="34"/>
      <c r="AB142" s="35"/>
      <c r="AC142" s="35"/>
      <c r="AD142" s="36"/>
      <c r="AE142" s="34"/>
      <c r="AF142" s="35"/>
      <c r="AG142" s="35"/>
      <c r="AH142" s="36"/>
      <c r="AI142" s="34"/>
      <c r="AJ142" s="35"/>
      <c r="AK142" s="35"/>
      <c r="AL142" s="36"/>
      <c r="AM142" s="34"/>
      <c r="AN142" s="35"/>
      <c r="AO142" s="35"/>
      <c r="AP142" s="36"/>
      <c r="AQ142" s="34"/>
      <c r="AR142" s="35"/>
      <c r="AS142" s="35"/>
      <c r="AT142" s="36"/>
      <c r="AU142" s="34"/>
      <c r="AV142" s="35"/>
      <c r="AW142" s="35"/>
      <c r="AX142" s="36"/>
      <c r="AY142" s="34"/>
      <c r="AZ142" s="35"/>
      <c r="BA142" s="35"/>
      <c r="BB142" s="36"/>
      <c r="BC142" s="34"/>
      <c r="BD142" s="35"/>
      <c r="BE142" s="35"/>
      <c r="BF142" s="36"/>
      <c r="BG142" s="34"/>
      <c r="BH142" s="35"/>
      <c r="BI142" s="35"/>
      <c r="BJ142" s="36"/>
      <c r="BK142" s="22"/>
      <c r="BL142" s="23"/>
      <c r="BM142" s="23"/>
      <c r="BN142" s="24"/>
      <c r="BO142" s="22"/>
      <c r="BP142" s="23"/>
      <c r="BQ142" s="23"/>
      <c r="BR142" s="24"/>
    </row>
    <row r="143" spans="1:70" ht="30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34"/>
      <c r="P143" s="35"/>
      <c r="Q143" s="35"/>
      <c r="R143" s="36"/>
      <c r="S143" s="34"/>
      <c r="T143" s="35"/>
      <c r="U143" s="35"/>
      <c r="V143" s="36"/>
      <c r="W143" s="34"/>
      <c r="X143" s="35"/>
      <c r="Y143" s="35"/>
      <c r="Z143" s="36"/>
      <c r="AA143" s="34"/>
      <c r="AB143" s="35"/>
      <c r="AC143" s="35"/>
      <c r="AD143" s="36"/>
      <c r="AE143" s="34"/>
      <c r="AF143" s="35"/>
      <c r="AG143" s="35"/>
      <c r="AH143" s="36"/>
      <c r="AI143" s="34"/>
      <c r="AJ143" s="35"/>
      <c r="AK143" s="35"/>
      <c r="AL143" s="36"/>
      <c r="AM143" s="34"/>
      <c r="AN143" s="35"/>
      <c r="AO143" s="35"/>
      <c r="AP143" s="36"/>
      <c r="AQ143" s="34"/>
      <c r="AR143" s="35"/>
      <c r="AS143" s="35"/>
      <c r="AT143" s="36"/>
      <c r="AU143" s="34"/>
      <c r="AV143" s="35"/>
      <c r="AW143" s="35"/>
      <c r="AX143" s="36"/>
      <c r="AY143" s="34"/>
      <c r="AZ143" s="35"/>
      <c r="BA143" s="35"/>
      <c r="BB143" s="36"/>
      <c r="BC143" s="34"/>
      <c r="BD143" s="35"/>
      <c r="BE143" s="35"/>
      <c r="BF143" s="36"/>
      <c r="BG143" s="34"/>
      <c r="BH143" s="35"/>
      <c r="BI143" s="35"/>
      <c r="BJ143" s="36"/>
      <c r="BK143" s="22"/>
      <c r="BL143" s="23"/>
      <c r="BM143" s="23"/>
      <c r="BN143" s="24"/>
      <c r="BO143" s="22"/>
      <c r="BP143" s="23"/>
      <c r="BQ143" s="23"/>
      <c r="BR143" s="24"/>
    </row>
    <row r="144" spans="1:70" ht="30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34"/>
      <c r="P144" s="35"/>
      <c r="Q144" s="35"/>
      <c r="R144" s="36"/>
      <c r="S144" s="34"/>
      <c r="T144" s="35"/>
      <c r="U144" s="35"/>
      <c r="V144" s="36"/>
      <c r="W144" s="34"/>
      <c r="X144" s="35"/>
      <c r="Y144" s="35"/>
      <c r="Z144" s="36"/>
      <c r="AA144" s="34"/>
      <c r="AB144" s="35"/>
      <c r="AC144" s="35"/>
      <c r="AD144" s="36"/>
      <c r="AE144" s="34"/>
      <c r="AF144" s="35"/>
      <c r="AG144" s="35"/>
      <c r="AH144" s="36"/>
      <c r="AI144" s="34"/>
      <c r="AJ144" s="35"/>
      <c r="AK144" s="35"/>
      <c r="AL144" s="36"/>
      <c r="AM144" s="34"/>
      <c r="AN144" s="35"/>
      <c r="AO144" s="35"/>
      <c r="AP144" s="36"/>
      <c r="AQ144" s="34"/>
      <c r="AR144" s="35"/>
      <c r="AS144" s="35"/>
      <c r="AT144" s="36"/>
      <c r="AU144" s="34"/>
      <c r="AV144" s="35"/>
      <c r="AW144" s="35"/>
      <c r="AX144" s="36"/>
      <c r="AY144" s="34"/>
      <c r="AZ144" s="35"/>
      <c r="BA144" s="35"/>
      <c r="BB144" s="36"/>
      <c r="BC144" s="34"/>
      <c r="BD144" s="35"/>
      <c r="BE144" s="35"/>
      <c r="BF144" s="36"/>
      <c r="BG144" s="34"/>
      <c r="BH144" s="35"/>
      <c r="BI144" s="35"/>
      <c r="BJ144" s="36"/>
      <c r="BK144" s="22"/>
      <c r="BL144" s="23"/>
      <c r="BM144" s="23"/>
      <c r="BN144" s="24"/>
      <c r="BO144" s="22"/>
      <c r="BP144" s="23"/>
      <c r="BQ144" s="23"/>
      <c r="BR144" s="24"/>
    </row>
    <row r="145" spans="1:70" ht="30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34"/>
      <c r="P145" s="35"/>
      <c r="Q145" s="35"/>
      <c r="R145" s="36"/>
      <c r="S145" s="34"/>
      <c r="T145" s="35"/>
      <c r="U145" s="35"/>
      <c r="V145" s="36"/>
      <c r="W145" s="34"/>
      <c r="X145" s="35"/>
      <c r="Y145" s="35"/>
      <c r="Z145" s="36"/>
      <c r="AA145" s="34"/>
      <c r="AB145" s="35"/>
      <c r="AC145" s="35"/>
      <c r="AD145" s="36"/>
      <c r="AE145" s="34"/>
      <c r="AF145" s="35"/>
      <c r="AG145" s="35"/>
      <c r="AH145" s="36"/>
      <c r="AI145" s="34"/>
      <c r="AJ145" s="35"/>
      <c r="AK145" s="35"/>
      <c r="AL145" s="36"/>
      <c r="AM145" s="34"/>
      <c r="AN145" s="35"/>
      <c r="AO145" s="35"/>
      <c r="AP145" s="36"/>
      <c r="AQ145" s="34"/>
      <c r="AR145" s="35"/>
      <c r="AS145" s="35"/>
      <c r="AT145" s="36"/>
      <c r="AU145" s="34"/>
      <c r="AV145" s="35"/>
      <c r="AW145" s="35"/>
      <c r="AX145" s="36"/>
      <c r="AY145" s="34"/>
      <c r="AZ145" s="35"/>
      <c r="BA145" s="35"/>
      <c r="BB145" s="36"/>
      <c r="BC145" s="34"/>
      <c r="BD145" s="35"/>
      <c r="BE145" s="35"/>
      <c r="BF145" s="36"/>
      <c r="BG145" s="34"/>
      <c r="BH145" s="35"/>
      <c r="BI145" s="35"/>
      <c r="BJ145" s="36"/>
      <c r="BK145" s="22"/>
      <c r="BL145" s="23"/>
      <c r="BM145" s="23"/>
      <c r="BN145" s="24"/>
      <c r="BO145" s="22"/>
      <c r="BP145" s="23"/>
      <c r="BQ145" s="23"/>
      <c r="BR145" s="24"/>
    </row>
    <row r="146" spans="1:70" ht="30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34"/>
      <c r="P146" s="35"/>
      <c r="Q146" s="35"/>
      <c r="R146" s="36"/>
      <c r="S146" s="34"/>
      <c r="T146" s="35"/>
      <c r="U146" s="35"/>
      <c r="V146" s="36"/>
      <c r="W146" s="34"/>
      <c r="X146" s="35"/>
      <c r="Y146" s="35"/>
      <c r="Z146" s="36"/>
      <c r="AA146" s="34"/>
      <c r="AB146" s="35"/>
      <c r="AC146" s="35"/>
      <c r="AD146" s="36"/>
      <c r="AE146" s="34"/>
      <c r="AF146" s="35"/>
      <c r="AG146" s="35"/>
      <c r="AH146" s="36"/>
      <c r="AI146" s="34"/>
      <c r="AJ146" s="35"/>
      <c r="AK146" s="35"/>
      <c r="AL146" s="36"/>
      <c r="AM146" s="34"/>
      <c r="AN146" s="35"/>
      <c r="AO146" s="35"/>
      <c r="AP146" s="36"/>
      <c r="AQ146" s="34"/>
      <c r="AR146" s="35"/>
      <c r="AS146" s="35"/>
      <c r="AT146" s="36"/>
      <c r="AU146" s="34"/>
      <c r="AV146" s="35"/>
      <c r="AW146" s="35"/>
      <c r="AX146" s="36"/>
      <c r="AY146" s="34"/>
      <c r="AZ146" s="35"/>
      <c r="BA146" s="35"/>
      <c r="BB146" s="36"/>
      <c r="BC146" s="34"/>
      <c r="BD146" s="35"/>
      <c r="BE146" s="35"/>
      <c r="BF146" s="36"/>
      <c r="BG146" s="34"/>
      <c r="BH146" s="35"/>
      <c r="BI146" s="35"/>
      <c r="BJ146" s="36"/>
      <c r="BK146" s="22"/>
      <c r="BL146" s="23"/>
      <c r="BM146" s="23"/>
      <c r="BN146" s="24"/>
      <c r="BO146" s="22"/>
      <c r="BP146" s="23"/>
      <c r="BQ146" s="23"/>
      <c r="BR146" s="24"/>
    </row>
    <row r="147" spans="1:70" ht="30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34"/>
      <c r="P147" s="35"/>
      <c r="Q147" s="35"/>
      <c r="R147" s="36"/>
      <c r="S147" s="34"/>
      <c r="T147" s="35"/>
      <c r="U147" s="35"/>
      <c r="V147" s="36"/>
      <c r="W147" s="34"/>
      <c r="X147" s="35"/>
      <c r="Y147" s="35"/>
      <c r="Z147" s="36"/>
      <c r="AA147" s="34"/>
      <c r="AB147" s="35"/>
      <c r="AC147" s="35"/>
      <c r="AD147" s="36"/>
      <c r="AE147" s="34"/>
      <c r="AF147" s="35"/>
      <c r="AG147" s="35"/>
      <c r="AH147" s="36"/>
      <c r="AI147" s="34"/>
      <c r="AJ147" s="35"/>
      <c r="AK147" s="35"/>
      <c r="AL147" s="36"/>
      <c r="AM147" s="34"/>
      <c r="AN147" s="35"/>
      <c r="AO147" s="35"/>
      <c r="AP147" s="36"/>
      <c r="AQ147" s="34"/>
      <c r="AR147" s="35"/>
      <c r="AS147" s="35"/>
      <c r="AT147" s="36"/>
      <c r="AU147" s="34"/>
      <c r="AV147" s="35"/>
      <c r="AW147" s="35"/>
      <c r="AX147" s="36"/>
      <c r="AY147" s="34"/>
      <c r="AZ147" s="35"/>
      <c r="BA147" s="35"/>
      <c r="BB147" s="36"/>
      <c r="BC147" s="34"/>
      <c r="BD147" s="35"/>
      <c r="BE147" s="35"/>
      <c r="BF147" s="36"/>
      <c r="BG147" s="34"/>
      <c r="BH147" s="35"/>
      <c r="BI147" s="35"/>
      <c r="BJ147" s="36"/>
      <c r="BK147" s="22"/>
      <c r="BL147" s="23"/>
      <c r="BM147" s="23"/>
      <c r="BN147" s="24"/>
      <c r="BO147" s="22"/>
      <c r="BP147" s="23"/>
      <c r="BQ147" s="23"/>
      <c r="BR147" s="24"/>
    </row>
    <row r="148" spans="1:70" ht="30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34"/>
      <c r="P148" s="35"/>
      <c r="Q148" s="35"/>
      <c r="R148" s="36"/>
      <c r="S148" s="34"/>
      <c r="T148" s="35"/>
      <c r="U148" s="35"/>
      <c r="V148" s="36"/>
      <c r="W148" s="34"/>
      <c r="X148" s="35"/>
      <c r="Y148" s="35"/>
      <c r="Z148" s="36"/>
      <c r="AA148" s="34"/>
      <c r="AB148" s="35"/>
      <c r="AC148" s="35"/>
      <c r="AD148" s="36"/>
      <c r="AE148" s="34"/>
      <c r="AF148" s="35"/>
      <c r="AG148" s="35"/>
      <c r="AH148" s="36"/>
      <c r="AI148" s="34"/>
      <c r="AJ148" s="35"/>
      <c r="AK148" s="35"/>
      <c r="AL148" s="36"/>
      <c r="AM148" s="34"/>
      <c r="AN148" s="35"/>
      <c r="AO148" s="35"/>
      <c r="AP148" s="36"/>
      <c r="AQ148" s="34"/>
      <c r="AR148" s="35"/>
      <c r="AS148" s="35"/>
      <c r="AT148" s="36"/>
      <c r="AU148" s="34"/>
      <c r="AV148" s="35"/>
      <c r="AW148" s="35"/>
      <c r="AX148" s="36"/>
      <c r="AY148" s="34"/>
      <c r="AZ148" s="35"/>
      <c r="BA148" s="35"/>
      <c r="BB148" s="36"/>
      <c r="BC148" s="34"/>
      <c r="BD148" s="35"/>
      <c r="BE148" s="35"/>
      <c r="BF148" s="36"/>
      <c r="BG148" s="34"/>
      <c r="BH148" s="35"/>
      <c r="BI148" s="35"/>
      <c r="BJ148" s="36"/>
      <c r="BK148" s="22"/>
      <c r="BL148" s="23"/>
      <c r="BM148" s="23"/>
      <c r="BN148" s="24"/>
      <c r="BO148" s="22"/>
      <c r="BP148" s="23"/>
      <c r="BQ148" s="23"/>
      <c r="BR148" s="24"/>
    </row>
    <row r="149" spans="1:70" ht="30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34"/>
      <c r="P149" s="35"/>
      <c r="Q149" s="35"/>
      <c r="R149" s="36"/>
      <c r="S149" s="34"/>
      <c r="T149" s="35"/>
      <c r="U149" s="35"/>
      <c r="V149" s="36"/>
      <c r="W149" s="34"/>
      <c r="X149" s="35"/>
      <c r="Y149" s="35"/>
      <c r="Z149" s="36"/>
      <c r="AA149" s="34"/>
      <c r="AB149" s="35"/>
      <c r="AC149" s="35"/>
      <c r="AD149" s="36"/>
      <c r="AE149" s="34"/>
      <c r="AF149" s="35"/>
      <c r="AG149" s="35"/>
      <c r="AH149" s="36"/>
      <c r="AI149" s="34"/>
      <c r="AJ149" s="35"/>
      <c r="AK149" s="35"/>
      <c r="AL149" s="36"/>
      <c r="AM149" s="34"/>
      <c r="AN149" s="35"/>
      <c r="AO149" s="35"/>
      <c r="AP149" s="36"/>
      <c r="AQ149" s="34"/>
      <c r="AR149" s="35"/>
      <c r="AS149" s="35"/>
      <c r="AT149" s="36"/>
      <c r="AU149" s="34"/>
      <c r="AV149" s="35"/>
      <c r="AW149" s="35"/>
      <c r="AX149" s="36"/>
      <c r="AY149" s="34"/>
      <c r="AZ149" s="35"/>
      <c r="BA149" s="35"/>
      <c r="BB149" s="36"/>
      <c r="BC149" s="34"/>
      <c r="BD149" s="35"/>
      <c r="BE149" s="35"/>
      <c r="BF149" s="36"/>
      <c r="BG149" s="34"/>
      <c r="BH149" s="35"/>
      <c r="BI149" s="35"/>
      <c r="BJ149" s="36"/>
      <c r="BK149" s="22"/>
      <c r="BL149" s="23"/>
      <c r="BM149" s="23"/>
      <c r="BN149" s="24"/>
      <c r="BO149" s="22"/>
      <c r="BP149" s="23"/>
      <c r="BQ149" s="23"/>
      <c r="BR149" s="24"/>
    </row>
    <row r="150" spans="1:70" ht="30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34"/>
      <c r="P150" s="35"/>
      <c r="Q150" s="35"/>
      <c r="R150" s="36"/>
      <c r="S150" s="34"/>
      <c r="T150" s="35"/>
      <c r="U150" s="35"/>
      <c r="V150" s="36"/>
      <c r="W150" s="34"/>
      <c r="X150" s="35"/>
      <c r="Y150" s="35"/>
      <c r="Z150" s="36"/>
      <c r="AA150" s="34"/>
      <c r="AB150" s="35"/>
      <c r="AC150" s="35"/>
      <c r="AD150" s="36"/>
      <c r="AE150" s="34"/>
      <c r="AF150" s="35"/>
      <c r="AG150" s="35"/>
      <c r="AH150" s="36"/>
      <c r="AI150" s="34"/>
      <c r="AJ150" s="35"/>
      <c r="AK150" s="35"/>
      <c r="AL150" s="36"/>
      <c r="AM150" s="34"/>
      <c r="AN150" s="35"/>
      <c r="AO150" s="35"/>
      <c r="AP150" s="36"/>
      <c r="AQ150" s="34"/>
      <c r="AR150" s="35"/>
      <c r="AS150" s="35"/>
      <c r="AT150" s="36"/>
      <c r="AU150" s="34"/>
      <c r="AV150" s="35"/>
      <c r="AW150" s="35"/>
      <c r="AX150" s="36"/>
      <c r="AY150" s="34"/>
      <c r="AZ150" s="35"/>
      <c r="BA150" s="35"/>
      <c r="BB150" s="36"/>
      <c r="BC150" s="34"/>
      <c r="BD150" s="35"/>
      <c r="BE150" s="35"/>
      <c r="BF150" s="36"/>
      <c r="BG150" s="34"/>
      <c r="BH150" s="35"/>
      <c r="BI150" s="35"/>
      <c r="BJ150" s="36"/>
      <c r="BK150" s="22"/>
      <c r="BL150" s="23"/>
      <c r="BM150" s="23"/>
      <c r="BN150" s="24"/>
      <c r="BO150" s="22"/>
      <c r="BP150" s="23"/>
      <c r="BQ150" s="23"/>
      <c r="BR150" s="24"/>
    </row>
    <row r="151" spans="1:70" ht="30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34"/>
      <c r="P151" s="35"/>
      <c r="Q151" s="35"/>
      <c r="R151" s="36"/>
      <c r="S151" s="34"/>
      <c r="T151" s="35"/>
      <c r="U151" s="35"/>
      <c r="V151" s="36"/>
      <c r="W151" s="34"/>
      <c r="X151" s="35"/>
      <c r="Y151" s="35"/>
      <c r="Z151" s="36"/>
      <c r="AA151" s="34"/>
      <c r="AB151" s="35"/>
      <c r="AC151" s="35"/>
      <c r="AD151" s="36"/>
      <c r="AE151" s="34"/>
      <c r="AF151" s="35"/>
      <c r="AG151" s="35"/>
      <c r="AH151" s="36"/>
      <c r="AI151" s="34"/>
      <c r="AJ151" s="35"/>
      <c r="AK151" s="35"/>
      <c r="AL151" s="36"/>
      <c r="AM151" s="34"/>
      <c r="AN151" s="35"/>
      <c r="AO151" s="35"/>
      <c r="AP151" s="36"/>
      <c r="AQ151" s="34"/>
      <c r="AR151" s="35"/>
      <c r="AS151" s="35"/>
      <c r="AT151" s="36"/>
      <c r="AU151" s="34"/>
      <c r="AV151" s="35"/>
      <c r="AW151" s="35"/>
      <c r="AX151" s="36"/>
      <c r="AY151" s="34"/>
      <c r="AZ151" s="35"/>
      <c r="BA151" s="35"/>
      <c r="BB151" s="36"/>
      <c r="BC151" s="34"/>
      <c r="BD151" s="35"/>
      <c r="BE151" s="35"/>
      <c r="BF151" s="36"/>
      <c r="BG151" s="34"/>
      <c r="BH151" s="35"/>
      <c r="BI151" s="35"/>
      <c r="BJ151" s="36"/>
      <c r="BK151" s="22"/>
      <c r="BL151" s="23"/>
      <c r="BM151" s="23"/>
      <c r="BN151" s="24"/>
      <c r="BO151" s="22"/>
      <c r="BP151" s="23"/>
      <c r="BQ151" s="23"/>
      <c r="BR151" s="24"/>
    </row>
    <row r="152" spans="1:70" ht="30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34"/>
      <c r="P152" s="35"/>
      <c r="Q152" s="35"/>
      <c r="R152" s="36"/>
      <c r="S152" s="34"/>
      <c r="T152" s="35"/>
      <c r="U152" s="35"/>
      <c r="V152" s="36"/>
      <c r="W152" s="34"/>
      <c r="X152" s="35"/>
      <c r="Y152" s="35"/>
      <c r="Z152" s="36"/>
      <c r="AA152" s="34"/>
      <c r="AB152" s="35"/>
      <c r="AC152" s="35"/>
      <c r="AD152" s="36"/>
      <c r="AE152" s="34"/>
      <c r="AF152" s="35"/>
      <c r="AG152" s="35"/>
      <c r="AH152" s="36"/>
      <c r="AI152" s="34"/>
      <c r="AJ152" s="35"/>
      <c r="AK152" s="35"/>
      <c r="AL152" s="36"/>
      <c r="AM152" s="34"/>
      <c r="AN152" s="35"/>
      <c r="AO152" s="35"/>
      <c r="AP152" s="36"/>
      <c r="AQ152" s="34"/>
      <c r="AR152" s="35"/>
      <c r="AS152" s="35"/>
      <c r="AT152" s="36"/>
      <c r="AU152" s="34"/>
      <c r="AV152" s="35"/>
      <c r="AW152" s="35"/>
      <c r="AX152" s="36"/>
      <c r="AY152" s="34"/>
      <c r="AZ152" s="35"/>
      <c r="BA152" s="35"/>
      <c r="BB152" s="36"/>
      <c r="BC152" s="34"/>
      <c r="BD152" s="35"/>
      <c r="BE152" s="35"/>
      <c r="BF152" s="36"/>
      <c r="BG152" s="34"/>
      <c r="BH152" s="35"/>
      <c r="BI152" s="35"/>
      <c r="BJ152" s="36"/>
      <c r="BK152" s="22"/>
      <c r="BL152" s="23"/>
      <c r="BM152" s="23"/>
      <c r="BN152" s="24"/>
      <c r="BO152" s="22"/>
      <c r="BP152" s="23"/>
      <c r="BQ152" s="23"/>
      <c r="BR152" s="24"/>
    </row>
    <row r="153" spans="1:70" ht="30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34"/>
      <c r="P153" s="35"/>
      <c r="Q153" s="35"/>
      <c r="R153" s="36"/>
      <c r="S153" s="34"/>
      <c r="T153" s="35"/>
      <c r="U153" s="35"/>
      <c r="V153" s="36"/>
      <c r="W153" s="34"/>
      <c r="X153" s="35"/>
      <c r="Y153" s="35"/>
      <c r="Z153" s="36"/>
      <c r="AA153" s="34"/>
      <c r="AB153" s="35"/>
      <c r="AC153" s="35"/>
      <c r="AD153" s="36"/>
      <c r="AE153" s="34"/>
      <c r="AF153" s="35"/>
      <c r="AG153" s="35"/>
      <c r="AH153" s="36"/>
      <c r="AI153" s="34"/>
      <c r="AJ153" s="35"/>
      <c r="AK153" s="35"/>
      <c r="AL153" s="36"/>
      <c r="AM153" s="34"/>
      <c r="AN153" s="35"/>
      <c r="AO153" s="35"/>
      <c r="AP153" s="36"/>
      <c r="AQ153" s="34"/>
      <c r="AR153" s="35"/>
      <c r="AS153" s="35"/>
      <c r="AT153" s="36"/>
      <c r="AU153" s="34"/>
      <c r="AV153" s="35"/>
      <c r="AW153" s="35"/>
      <c r="AX153" s="36"/>
      <c r="AY153" s="34"/>
      <c r="AZ153" s="35"/>
      <c r="BA153" s="35"/>
      <c r="BB153" s="36"/>
      <c r="BC153" s="34"/>
      <c r="BD153" s="35"/>
      <c r="BE153" s="35"/>
      <c r="BF153" s="36"/>
      <c r="BG153" s="34"/>
      <c r="BH153" s="35"/>
      <c r="BI153" s="35"/>
      <c r="BJ153" s="36"/>
      <c r="BK153" s="22"/>
      <c r="BL153" s="23"/>
      <c r="BM153" s="23"/>
      <c r="BN153" s="24"/>
      <c r="BO153" s="22"/>
      <c r="BP153" s="23"/>
      <c r="BQ153" s="23"/>
      <c r="BR153" s="24"/>
    </row>
    <row r="154" spans="1:70" ht="30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34"/>
      <c r="P154" s="35"/>
      <c r="Q154" s="35"/>
      <c r="R154" s="36"/>
      <c r="S154" s="34"/>
      <c r="T154" s="35"/>
      <c r="U154" s="35"/>
      <c r="V154" s="36"/>
      <c r="W154" s="34"/>
      <c r="X154" s="35"/>
      <c r="Y154" s="35"/>
      <c r="Z154" s="36"/>
      <c r="AA154" s="34"/>
      <c r="AB154" s="35"/>
      <c r="AC154" s="35"/>
      <c r="AD154" s="36"/>
      <c r="AE154" s="34"/>
      <c r="AF154" s="35"/>
      <c r="AG154" s="35"/>
      <c r="AH154" s="36"/>
      <c r="AI154" s="34"/>
      <c r="AJ154" s="35"/>
      <c r="AK154" s="35"/>
      <c r="AL154" s="36"/>
      <c r="AM154" s="34"/>
      <c r="AN154" s="35"/>
      <c r="AO154" s="35"/>
      <c r="AP154" s="36"/>
      <c r="AQ154" s="34"/>
      <c r="AR154" s="35"/>
      <c r="AS154" s="35"/>
      <c r="AT154" s="36"/>
      <c r="AU154" s="34"/>
      <c r="AV154" s="35"/>
      <c r="AW154" s="35"/>
      <c r="AX154" s="36"/>
      <c r="AY154" s="34"/>
      <c r="AZ154" s="35"/>
      <c r="BA154" s="35"/>
      <c r="BB154" s="36"/>
      <c r="BC154" s="34"/>
      <c r="BD154" s="35"/>
      <c r="BE154" s="35"/>
      <c r="BF154" s="36"/>
      <c r="BG154" s="34"/>
      <c r="BH154" s="35"/>
      <c r="BI154" s="35"/>
      <c r="BJ154" s="36"/>
      <c r="BK154" s="22"/>
      <c r="BL154" s="23"/>
      <c r="BM154" s="23"/>
      <c r="BN154" s="24"/>
      <c r="BO154" s="22"/>
      <c r="BP154" s="23"/>
      <c r="BQ154" s="23"/>
      <c r="BR154" s="24"/>
    </row>
    <row r="155" spans="1:70" ht="30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34"/>
      <c r="P155" s="35"/>
      <c r="Q155" s="35"/>
      <c r="R155" s="36"/>
      <c r="S155" s="34"/>
      <c r="T155" s="35"/>
      <c r="U155" s="35"/>
      <c r="V155" s="36"/>
      <c r="W155" s="34"/>
      <c r="X155" s="35"/>
      <c r="Y155" s="35"/>
      <c r="Z155" s="36"/>
      <c r="AA155" s="34"/>
      <c r="AB155" s="35"/>
      <c r="AC155" s="35"/>
      <c r="AD155" s="36"/>
      <c r="AE155" s="34"/>
      <c r="AF155" s="35"/>
      <c r="AG155" s="35"/>
      <c r="AH155" s="36"/>
      <c r="AI155" s="34"/>
      <c r="AJ155" s="35"/>
      <c r="AK155" s="35"/>
      <c r="AL155" s="36"/>
      <c r="AM155" s="34"/>
      <c r="AN155" s="35"/>
      <c r="AO155" s="35"/>
      <c r="AP155" s="36"/>
      <c r="AQ155" s="34"/>
      <c r="AR155" s="35"/>
      <c r="AS155" s="35"/>
      <c r="AT155" s="36"/>
      <c r="AU155" s="34"/>
      <c r="AV155" s="35"/>
      <c r="AW155" s="35"/>
      <c r="AX155" s="36"/>
      <c r="AY155" s="34"/>
      <c r="AZ155" s="35"/>
      <c r="BA155" s="35"/>
      <c r="BB155" s="36"/>
      <c r="BC155" s="34"/>
      <c r="BD155" s="35"/>
      <c r="BE155" s="35"/>
      <c r="BF155" s="36"/>
      <c r="BG155" s="34"/>
      <c r="BH155" s="35"/>
      <c r="BI155" s="35"/>
      <c r="BJ155" s="36"/>
      <c r="BK155" s="22"/>
      <c r="BL155" s="23"/>
      <c r="BM155" s="23"/>
      <c r="BN155" s="24"/>
      <c r="BO155" s="22"/>
      <c r="BP155" s="23"/>
      <c r="BQ155" s="23"/>
      <c r="BR155" s="24"/>
    </row>
    <row r="156" spans="1:70" ht="30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34"/>
      <c r="P156" s="35"/>
      <c r="Q156" s="35"/>
      <c r="R156" s="36"/>
      <c r="S156" s="34"/>
      <c r="T156" s="35"/>
      <c r="U156" s="35"/>
      <c r="V156" s="36"/>
      <c r="W156" s="34"/>
      <c r="X156" s="35"/>
      <c r="Y156" s="35"/>
      <c r="Z156" s="36"/>
      <c r="AA156" s="34"/>
      <c r="AB156" s="35"/>
      <c r="AC156" s="35"/>
      <c r="AD156" s="36"/>
      <c r="AE156" s="34"/>
      <c r="AF156" s="35"/>
      <c r="AG156" s="35"/>
      <c r="AH156" s="36"/>
      <c r="AI156" s="34"/>
      <c r="AJ156" s="35"/>
      <c r="AK156" s="35"/>
      <c r="AL156" s="36"/>
      <c r="AM156" s="34"/>
      <c r="AN156" s="35"/>
      <c r="AO156" s="35"/>
      <c r="AP156" s="36"/>
      <c r="AQ156" s="34"/>
      <c r="AR156" s="35"/>
      <c r="AS156" s="35"/>
      <c r="AT156" s="36"/>
      <c r="AU156" s="34"/>
      <c r="AV156" s="35"/>
      <c r="AW156" s="35"/>
      <c r="AX156" s="36"/>
      <c r="AY156" s="34"/>
      <c r="AZ156" s="35"/>
      <c r="BA156" s="35"/>
      <c r="BB156" s="36"/>
      <c r="BC156" s="34"/>
      <c r="BD156" s="35"/>
      <c r="BE156" s="35"/>
      <c r="BF156" s="36"/>
      <c r="BG156" s="34"/>
      <c r="BH156" s="35"/>
      <c r="BI156" s="35"/>
      <c r="BJ156" s="36"/>
      <c r="BK156" s="22"/>
      <c r="BL156" s="23"/>
      <c r="BM156" s="23"/>
      <c r="BN156" s="24"/>
      <c r="BO156" s="22"/>
      <c r="BP156" s="23"/>
      <c r="BQ156" s="23"/>
      <c r="BR156" s="24"/>
    </row>
    <row r="157" spans="1:70" ht="30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34"/>
      <c r="P157" s="35"/>
      <c r="Q157" s="35"/>
      <c r="R157" s="36"/>
      <c r="S157" s="34"/>
      <c r="T157" s="35"/>
      <c r="U157" s="35"/>
      <c r="V157" s="36"/>
      <c r="W157" s="34"/>
      <c r="X157" s="35"/>
      <c r="Y157" s="35"/>
      <c r="Z157" s="36"/>
      <c r="AA157" s="34"/>
      <c r="AB157" s="35"/>
      <c r="AC157" s="35"/>
      <c r="AD157" s="36"/>
      <c r="AE157" s="34"/>
      <c r="AF157" s="35"/>
      <c r="AG157" s="35"/>
      <c r="AH157" s="36"/>
      <c r="AI157" s="34"/>
      <c r="AJ157" s="35"/>
      <c r="AK157" s="35"/>
      <c r="AL157" s="36"/>
      <c r="AM157" s="34"/>
      <c r="AN157" s="35"/>
      <c r="AO157" s="35"/>
      <c r="AP157" s="36"/>
      <c r="AQ157" s="34"/>
      <c r="AR157" s="35"/>
      <c r="AS157" s="35"/>
      <c r="AT157" s="36"/>
      <c r="AU157" s="34"/>
      <c r="AV157" s="35"/>
      <c r="AW157" s="35"/>
      <c r="AX157" s="36"/>
      <c r="AY157" s="34"/>
      <c r="AZ157" s="35"/>
      <c r="BA157" s="35"/>
      <c r="BB157" s="36"/>
      <c r="BC157" s="34"/>
      <c r="BD157" s="35"/>
      <c r="BE157" s="35"/>
      <c r="BF157" s="36"/>
      <c r="BG157" s="34"/>
      <c r="BH157" s="35"/>
      <c r="BI157" s="35"/>
      <c r="BJ157" s="36"/>
      <c r="BK157" s="22"/>
      <c r="BL157" s="23"/>
      <c r="BM157" s="23"/>
      <c r="BN157" s="24"/>
      <c r="BO157" s="22"/>
      <c r="BP157" s="23"/>
      <c r="BQ157" s="23"/>
      <c r="BR157" s="24"/>
    </row>
    <row r="158" spans="1:70" ht="30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34"/>
      <c r="P158" s="35"/>
      <c r="Q158" s="35"/>
      <c r="R158" s="36"/>
      <c r="S158" s="34"/>
      <c r="T158" s="35"/>
      <c r="U158" s="35"/>
      <c r="V158" s="36"/>
      <c r="W158" s="34"/>
      <c r="X158" s="35"/>
      <c r="Y158" s="35"/>
      <c r="Z158" s="36"/>
      <c r="AA158" s="34"/>
      <c r="AB158" s="35"/>
      <c r="AC158" s="35"/>
      <c r="AD158" s="36"/>
      <c r="AE158" s="34"/>
      <c r="AF158" s="35"/>
      <c r="AG158" s="35"/>
      <c r="AH158" s="36"/>
      <c r="AI158" s="34"/>
      <c r="AJ158" s="35"/>
      <c r="AK158" s="35"/>
      <c r="AL158" s="36"/>
      <c r="AM158" s="34"/>
      <c r="AN158" s="35"/>
      <c r="AO158" s="35"/>
      <c r="AP158" s="36"/>
      <c r="AQ158" s="34"/>
      <c r="AR158" s="35"/>
      <c r="AS158" s="35"/>
      <c r="AT158" s="36"/>
      <c r="AU158" s="34"/>
      <c r="AV158" s="35"/>
      <c r="AW158" s="35"/>
      <c r="AX158" s="36"/>
      <c r="AY158" s="34"/>
      <c r="AZ158" s="35"/>
      <c r="BA158" s="35"/>
      <c r="BB158" s="36"/>
      <c r="BC158" s="34"/>
      <c r="BD158" s="35"/>
      <c r="BE158" s="35"/>
      <c r="BF158" s="36"/>
      <c r="BG158" s="34"/>
      <c r="BH158" s="35"/>
      <c r="BI158" s="35"/>
      <c r="BJ158" s="36"/>
      <c r="BK158" s="22"/>
      <c r="BL158" s="23"/>
      <c r="BM158" s="23"/>
      <c r="BN158" s="24"/>
      <c r="BO158" s="22"/>
      <c r="BP158" s="23"/>
      <c r="BQ158" s="23"/>
      <c r="BR158" s="24"/>
    </row>
    <row r="159" spans="1:70" ht="30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34"/>
      <c r="P159" s="35"/>
      <c r="Q159" s="35"/>
      <c r="R159" s="36"/>
      <c r="S159" s="34"/>
      <c r="T159" s="35"/>
      <c r="U159" s="35"/>
      <c r="V159" s="36"/>
      <c r="W159" s="34"/>
      <c r="X159" s="35"/>
      <c r="Y159" s="35"/>
      <c r="Z159" s="36"/>
      <c r="AA159" s="34"/>
      <c r="AB159" s="35"/>
      <c r="AC159" s="35"/>
      <c r="AD159" s="36"/>
      <c r="AE159" s="34"/>
      <c r="AF159" s="35"/>
      <c r="AG159" s="35"/>
      <c r="AH159" s="36"/>
      <c r="AI159" s="34"/>
      <c r="AJ159" s="35"/>
      <c r="AK159" s="35"/>
      <c r="AL159" s="36"/>
      <c r="AM159" s="34"/>
      <c r="AN159" s="35"/>
      <c r="AO159" s="35"/>
      <c r="AP159" s="36"/>
      <c r="AQ159" s="34"/>
      <c r="AR159" s="35"/>
      <c r="AS159" s="35"/>
      <c r="AT159" s="36"/>
      <c r="AU159" s="34"/>
      <c r="AV159" s="35"/>
      <c r="AW159" s="35"/>
      <c r="AX159" s="36"/>
      <c r="AY159" s="34"/>
      <c r="AZ159" s="35"/>
      <c r="BA159" s="35"/>
      <c r="BB159" s="36"/>
      <c r="BC159" s="34"/>
      <c r="BD159" s="35"/>
      <c r="BE159" s="35"/>
      <c r="BF159" s="36"/>
      <c r="BG159" s="34"/>
      <c r="BH159" s="35"/>
      <c r="BI159" s="35"/>
      <c r="BJ159" s="36"/>
      <c r="BK159" s="22"/>
      <c r="BL159" s="23"/>
      <c r="BM159" s="23"/>
      <c r="BN159" s="24"/>
      <c r="BO159" s="22"/>
      <c r="BP159" s="23"/>
      <c r="BQ159" s="23"/>
      <c r="BR159" s="24"/>
    </row>
    <row r="160" spans="1:70" ht="30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34"/>
      <c r="P160" s="35"/>
      <c r="Q160" s="35"/>
      <c r="R160" s="36"/>
      <c r="S160" s="34"/>
      <c r="T160" s="35"/>
      <c r="U160" s="35"/>
      <c r="V160" s="36"/>
      <c r="W160" s="34"/>
      <c r="X160" s="35"/>
      <c r="Y160" s="35"/>
      <c r="Z160" s="36"/>
      <c r="AA160" s="34"/>
      <c r="AB160" s="35"/>
      <c r="AC160" s="35"/>
      <c r="AD160" s="36"/>
      <c r="AE160" s="34"/>
      <c r="AF160" s="35"/>
      <c r="AG160" s="35"/>
      <c r="AH160" s="36"/>
      <c r="AI160" s="34"/>
      <c r="AJ160" s="35"/>
      <c r="AK160" s="35"/>
      <c r="AL160" s="36"/>
      <c r="AM160" s="34"/>
      <c r="AN160" s="35"/>
      <c r="AO160" s="35"/>
      <c r="AP160" s="36"/>
      <c r="AQ160" s="34"/>
      <c r="AR160" s="35"/>
      <c r="AS160" s="35"/>
      <c r="AT160" s="36"/>
      <c r="AU160" s="34"/>
      <c r="AV160" s="35"/>
      <c r="AW160" s="35"/>
      <c r="AX160" s="36"/>
      <c r="AY160" s="34"/>
      <c r="AZ160" s="35"/>
      <c r="BA160" s="35"/>
      <c r="BB160" s="36"/>
      <c r="BC160" s="34"/>
      <c r="BD160" s="35"/>
      <c r="BE160" s="35"/>
      <c r="BF160" s="36"/>
      <c r="BG160" s="34"/>
      <c r="BH160" s="35"/>
      <c r="BI160" s="35"/>
      <c r="BJ160" s="36"/>
      <c r="BK160" s="22"/>
      <c r="BL160" s="23"/>
      <c r="BM160" s="23"/>
      <c r="BN160" s="24"/>
      <c r="BO160" s="22"/>
      <c r="BP160" s="23"/>
      <c r="BQ160" s="23"/>
      <c r="BR160" s="24"/>
    </row>
    <row r="161" spans="1:70" ht="30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34"/>
      <c r="P161" s="35"/>
      <c r="Q161" s="35"/>
      <c r="R161" s="36"/>
      <c r="S161" s="34"/>
      <c r="T161" s="35"/>
      <c r="U161" s="35"/>
      <c r="V161" s="36"/>
      <c r="W161" s="34"/>
      <c r="X161" s="35"/>
      <c r="Y161" s="35"/>
      <c r="Z161" s="36"/>
      <c r="AA161" s="34"/>
      <c r="AB161" s="35"/>
      <c r="AC161" s="35"/>
      <c r="AD161" s="36"/>
      <c r="AE161" s="34"/>
      <c r="AF161" s="35"/>
      <c r="AG161" s="35"/>
      <c r="AH161" s="36"/>
      <c r="AI161" s="34"/>
      <c r="AJ161" s="35"/>
      <c r="AK161" s="35"/>
      <c r="AL161" s="36"/>
      <c r="AM161" s="34"/>
      <c r="AN161" s="35"/>
      <c r="AO161" s="35"/>
      <c r="AP161" s="36"/>
      <c r="AQ161" s="34"/>
      <c r="AR161" s="35"/>
      <c r="AS161" s="35"/>
      <c r="AT161" s="36"/>
      <c r="AU161" s="34"/>
      <c r="AV161" s="35"/>
      <c r="AW161" s="35"/>
      <c r="AX161" s="36"/>
      <c r="AY161" s="34"/>
      <c r="AZ161" s="35"/>
      <c r="BA161" s="35"/>
      <c r="BB161" s="36"/>
      <c r="BC161" s="34"/>
      <c r="BD161" s="35"/>
      <c r="BE161" s="35"/>
      <c r="BF161" s="36"/>
      <c r="BG161" s="34"/>
      <c r="BH161" s="35"/>
      <c r="BI161" s="35"/>
      <c r="BJ161" s="36"/>
      <c r="BK161" s="22"/>
      <c r="BL161" s="23"/>
      <c r="BM161" s="23"/>
      <c r="BN161" s="24"/>
      <c r="BO161" s="22"/>
      <c r="BP161" s="23"/>
      <c r="BQ161" s="23"/>
      <c r="BR161" s="24"/>
    </row>
    <row r="162" spans="1:70" ht="30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34"/>
      <c r="P162" s="35"/>
      <c r="Q162" s="35"/>
      <c r="R162" s="36"/>
      <c r="S162" s="34"/>
      <c r="T162" s="35"/>
      <c r="U162" s="35"/>
      <c r="V162" s="36"/>
      <c r="W162" s="34"/>
      <c r="X162" s="35"/>
      <c r="Y162" s="35"/>
      <c r="Z162" s="36"/>
      <c r="AA162" s="34"/>
      <c r="AB162" s="35"/>
      <c r="AC162" s="35"/>
      <c r="AD162" s="36"/>
      <c r="AE162" s="34"/>
      <c r="AF162" s="35"/>
      <c r="AG162" s="35"/>
      <c r="AH162" s="36"/>
      <c r="AI162" s="34"/>
      <c r="AJ162" s="35"/>
      <c r="AK162" s="35"/>
      <c r="AL162" s="36"/>
      <c r="AM162" s="34"/>
      <c r="AN162" s="35"/>
      <c r="AO162" s="35"/>
      <c r="AP162" s="36"/>
      <c r="AQ162" s="34"/>
      <c r="AR162" s="35"/>
      <c r="AS162" s="35"/>
      <c r="AT162" s="36"/>
      <c r="AU162" s="34"/>
      <c r="AV162" s="35"/>
      <c r="AW162" s="35"/>
      <c r="AX162" s="36"/>
      <c r="AY162" s="34"/>
      <c r="AZ162" s="35"/>
      <c r="BA162" s="35"/>
      <c r="BB162" s="36"/>
      <c r="BC162" s="34"/>
      <c r="BD162" s="35"/>
      <c r="BE162" s="35"/>
      <c r="BF162" s="36"/>
      <c r="BG162" s="34"/>
      <c r="BH162" s="35"/>
      <c r="BI162" s="35"/>
      <c r="BJ162" s="36"/>
      <c r="BK162" s="22"/>
      <c r="BL162" s="23"/>
      <c r="BM162" s="23"/>
      <c r="BN162" s="24"/>
      <c r="BO162" s="22"/>
      <c r="BP162" s="23"/>
      <c r="BQ162" s="23"/>
      <c r="BR162" s="24"/>
    </row>
    <row r="163" spans="1:70" ht="30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34"/>
      <c r="P163" s="35"/>
      <c r="Q163" s="35"/>
      <c r="R163" s="36"/>
      <c r="S163" s="34"/>
      <c r="T163" s="35"/>
      <c r="U163" s="35"/>
      <c r="V163" s="36"/>
      <c r="W163" s="34"/>
      <c r="X163" s="35"/>
      <c r="Y163" s="35"/>
      <c r="Z163" s="36"/>
      <c r="AA163" s="34"/>
      <c r="AB163" s="35"/>
      <c r="AC163" s="35"/>
      <c r="AD163" s="36"/>
      <c r="AE163" s="34"/>
      <c r="AF163" s="35"/>
      <c r="AG163" s="35"/>
      <c r="AH163" s="36"/>
      <c r="AI163" s="34"/>
      <c r="AJ163" s="35"/>
      <c r="AK163" s="35"/>
      <c r="AL163" s="36"/>
      <c r="AM163" s="34"/>
      <c r="AN163" s="35"/>
      <c r="AO163" s="35"/>
      <c r="AP163" s="36"/>
      <c r="AQ163" s="34"/>
      <c r="AR163" s="35"/>
      <c r="AS163" s="35"/>
      <c r="AT163" s="36"/>
      <c r="AU163" s="34"/>
      <c r="AV163" s="35"/>
      <c r="AW163" s="35"/>
      <c r="AX163" s="36"/>
      <c r="AY163" s="34"/>
      <c r="AZ163" s="35"/>
      <c r="BA163" s="35"/>
      <c r="BB163" s="36"/>
      <c r="BC163" s="34"/>
      <c r="BD163" s="35"/>
      <c r="BE163" s="35"/>
      <c r="BF163" s="36"/>
      <c r="BG163" s="34"/>
      <c r="BH163" s="35"/>
      <c r="BI163" s="35"/>
      <c r="BJ163" s="36"/>
      <c r="BK163" s="22"/>
      <c r="BL163" s="23"/>
      <c r="BM163" s="23"/>
      <c r="BN163" s="24"/>
      <c r="BO163" s="22"/>
      <c r="BP163" s="23"/>
      <c r="BQ163" s="23"/>
      <c r="BR163" s="24"/>
    </row>
    <row r="164" spans="1:70" ht="30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34"/>
      <c r="P164" s="35"/>
      <c r="Q164" s="35"/>
      <c r="R164" s="36"/>
      <c r="S164" s="34"/>
      <c r="T164" s="35"/>
      <c r="U164" s="35"/>
      <c r="V164" s="36"/>
      <c r="W164" s="34"/>
      <c r="X164" s="35"/>
      <c r="Y164" s="35"/>
      <c r="Z164" s="36"/>
      <c r="AA164" s="34"/>
      <c r="AB164" s="35"/>
      <c r="AC164" s="35"/>
      <c r="AD164" s="36"/>
      <c r="AE164" s="34"/>
      <c r="AF164" s="35"/>
      <c r="AG164" s="35"/>
      <c r="AH164" s="36"/>
      <c r="AI164" s="34"/>
      <c r="AJ164" s="35"/>
      <c r="AK164" s="35"/>
      <c r="AL164" s="36"/>
      <c r="AM164" s="34"/>
      <c r="AN164" s="35"/>
      <c r="AO164" s="35"/>
      <c r="AP164" s="36"/>
      <c r="AQ164" s="34"/>
      <c r="AR164" s="35"/>
      <c r="AS164" s="35"/>
      <c r="AT164" s="36"/>
      <c r="AU164" s="34"/>
      <c r="AV164" s="35"/>
      <c r="AW164" s="35"/>
      <c r="AX164" s="36"/>
      <c r="AY164" s="34"/>
      <c r="AZ164" s="35"/>
      <c r="BA164" s="35"/>
      <c r="BB164" s="36"/>
      <c r="BC164" s="34"/>
      <c r="BD164" s="35"/>
      <c r="BE164" s="35"/>
      <c r="BF164" s="36"/>
      <c r="BG164" s="34"/>
      <c r="BH164" s="35"/>
      <c r="BI164" s="35"/>
      <c r="BJ164" s="36"/>
      <c r="BK164" s="22"/>
      <c r="BL164" s="23"/>
      <c r="BM164" s="23"/>
      <c r="BN164" s="24"/>
      <c r="BO164" s="22"/>
      <c r="BP164" s="23"/>
      <c r="BQ164" s="23"/>
      <c r="BR164" s="24"/>
    </row>
    <row r="165" spans="1:70" ht="30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34"/>
      <c r="P165" s="35"/>
      <c r="Q165" s="35"/>
      <c r="R165" s="36"/>
      <c r="S165" s="34"/>
      <c r="T165" s="35"/>
      <c r="U165" s="35"/>
      <c r="V165" s="36"/>
      <c r="W165" s="34"/>
      <c r="X165" s="35"/>
      <c r="Y165" s="35"/>
      <c r="Z165" s="36"/>
      <c r="AA165" s="34"/>
      <c r="AB165" s="35"/>
      <c r="AC165" s="35"/>
      <c r="AD165" s="36"/>
      <c r="AE165" s="34"/>
      <c r="AF165" s="35"/>
      <c r="AG165" s="35"/>
      <c r="AH165" s="36"/>
      <c r="AI165" s="34"/>
      <c r="AJ165" s="35"/>
      <c r="AK165" s="35"/>
      <c r="AL165" s="36"/>
      <c r="AM165" s="34"/>
      <c r="AN165" s="35"/>
      <c r="AO165" s="35"/>
      <c r="AP165" s="36"/>
      <c r="AQ165" s="34"/>
      <c r="AR165" s="35"/>
      <c r="AS165" s="35"/>
      <c r="AT165" s="36"/>
      <c r="AU165" s="34"/>
      <c r="AV165" s="35"/>
      <c r="AW165" s="35"/>
      <c r="AX165" s="36"/>
      <c r="AY165" s="34"/>
      <c r="AZ165" s="35"/>
      <c r="BA165" s="35"/>
      <c r="BB165" s="36"/>
      <c r="BC165" s="34"/>
      <c r="BD165" s="35"/>
      <c r="BE165" s="35"/>
      <c r="BF165" s="36"/>
      <c r="BG165" s="34"/>
      <c r="BH165" s="35"/>
      <c r="BI165" s="35"/>
      <c r="BJ165" s="36"/>
      <c r="BK165" s="22"/>
      <c r="BL165" s="23"/>
      <c r="BM165" s="23"/>
      <c r="BN165" s="24"/>
      <c r="BO165" s="22"/>
      <c r="BP165" s="23"/>
      <c r="BQ165" s="23"/>
      <c r="BR165" s="24"/>
    </row>
    <row r="166" spans="1:70" ht="30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34"/>
      <c r="P166" s="35"/>
      <c r="Q166" s="35"/>
      <c r="R166" s="36"/>
      <c r="S166" s="34"/>
      <c r="T166" s="35"/>
      <c r="U166" s="35"/>
      <c r="V166" s="36"/>
      <c r="W166" s="34"/>
      <c r="X166" s="35"/>
      <c r="Y166" s="35"/>
      <c r="Z166" s="36"/>
      <c r="AA166" s="34"/>
      <c r="AB166" s="35"/>
      <c r="AC166" s="35"/>
      <c r="AD166" s="36"/>
      <c r="AE166" s="34"/>
      <c r="AF166" s="35"/>
      <c r="AG166" s="35"/>
      <c r="AH166" s="36"/>
      <c r="AI166" s="34"/>
      <c r="AJ166" s="35"/>
      <c r="AK166" s="35"/>
      <c r="AL166" s="36"/>
      <c r="AM166" s="34"/>
      <c r="AN166" s="35"/>
      <c r="AO166" s="35"/>
      <c r="AP166" s="36"/>
      <c r="AQ166" s="34"/>
      <c r="AR166" s="35"/>
      <c r="AS166" s="35"/>
      <c r="AT166" s="36"/>
      <c r="AU166" s="34"/>
      <c r="AV166" s="35"/>
      <c r="AW166" s="35"/>
      <c r="AX166" s="36"/>
      <c r="AY166" s="34"/>
      <c r="AZ166" s="35"/>
      <c r="BA166" s="35"/>
      <c r="BB166" s="36"/>
      <c r="BC166" s="34"/>
      <c r="BD166" s="35"/>
      <c r="BE166" s="35"/>
      <c r="BF166" s="36"/>
      <c r="BG166" s="34"/>
      <c r="BH166" s="35"/>
      <c r="BI166" s="35"/>
      <c r="BJ166" s="36"/>
      <c r="BK166" s="22"/>
      <c r="BL166" s="23"/>
      <c r="BM166" s="23"/>
      <c r="BN166" s="24"/>
      <c r="BO166" s="22"/>
      <c r="BP166" s="23"/>
      <c r="BQ166" s="23"/>
      <c r="BR166" s="24"/>
    </row>
    <row r="167" spans="1:70" ht="30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34"/>
      <c r="P167" s="35"/>
      <c r="Q167" s="35"/>
      <c r="R167" s="36"/>
      <c r="S167" s="34"/>
      <c r="T167" s="35"/>
      <c r="U167" s="35"/>
      <c r="V167" s="36"/>
      <c r="W167" s="34"/>
      <c r="X167" s="35"/>
      <c r="Y167" s="35"/>
      <c r="Z167" s="36"/>
      <c r="AA167" s="34"/>
      <c r="AB167" s="35"/>
      <c r="AC167" s="35"/>
      <c r="AD167" s="36"/>
      <c r="AE167" s="34"/>
      <c r="AF167" s="35"/>
      <c r="AG167" s="35"/>
      <c r="AH167" s="36"/>
      <c r="AI167" s="34"/>
      <c r="AJ167" s="35"/>
      <c r="AK167" s="35"/>
      <c r="AL167" s="36"/>
      <c r="AM167" s="34"/>
      <c r="AN167" s="35"/>
      <c r="AO167" s="35"/>
      <c r="AP167" s="36"/>
      <c r="AQ167" s="34"/>
      <c r="AR167" s="35"/>
      <c r="AS167" s="35"/>
      <c r="AT167" s="36"/>
      <c r="AU167" s="34"/>
      <c r="AV167" s="35"/>
      <c r="AW167" s="35"/>
      <c r="AX167" s="36"/>
      <c r="AY167" s="34"/>
      <c r="AZ167" s="35"/>
      <c r="BA167" s="35"/>
      <c r="BB167" s="36"/>
      <c r="BC167" s="34"/>
      <c r="BD167" s="35"/>
      <c r="BE167" s="35"/>
      <c r="BF167" s="36"/>
      <c r="BG167" s="34"/>
      <c r="BH167" s="35"/>
      <c r="BI167" s="35"/>
      <c r="BJ167" s="36"/>
      <c r="BK167" s="22"/>
      <c r="BL167" s="23"/>
      <c r="BM167" s="23"/>
      <c r="BN167" s="24"/>
      <c r="BO167" s="22"/>
      <c r="BP167" s="23"/>
      <c r="BQ167" s="23"/>
      <c r="BR167" s="24"/>
    </row>
    <row r="168" spans="1:70" ht="30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34"/>
      <c r="P168" s="35"/>
      <c r="Q168" s="35"/>
      <c r="R168" s="36"/>
      <c r="S168" s="34"/>
      <c r="T168" s="35"/>
      <c r="U168" s="35"/>
      <c r="V168" s="36"/>
      <c r="W168" s="34"/>
      <c r="X168" s="35"/>
      <c r="Y168" s="35"/>
      <c r="Z168" s="36"/>
      <c r="AA168" s="34"/>
      <c r="AB168" s="35"/>
      <c r="AC168" s="35"/>
      <c r="AD168" s="36"/>
      <c r="AE168" s="34"/>
      <c r="AF168" s="35"/>
      <c r="AG168" s="35"/>
      <c r="AH168" s="36"/>
      <c r="AI168" s="34"/>
      <c r="AJ168" s="35"/>
      <c r="AK168" s="35"/>
      <c r="AL168" s="36"/>
      <c r="AM168" s="34"/>
      <c r="AN168" s="35"/>
      <c r="AO168" s="35"/>
      <c r="AP168" s="36"/>
      <c r="AQ168" s="34"/>
      <c r="AR168" s="35"/>
      <c r="AS168" s="35"/>
      <c r="AT168" s="36"/>
      <c r="AU168" s="34"/>
      <c r="AV168" s="35"/>
      <c r="AW168" s="35"/>
      <c r="AX168" s="36"/>
      <c r="AY168" s="34"/>
      <c r="AZ168" s="35"/>
      <c r="BA168" s="35"/>
      <c r="BB168" s="36"/>
      <c r="BC168" s="34"/>
      <c r="BD168" s="35"/>
      <c r="BE168" s="35"/>
      <c r="BF168" s="36"/>
      <c r="BG168" s="34"/>
      <c r="BH168" s="35"/>
      <c r="BI168" s="35"/>
      <c r="BJ168" s="36"/>
      <c r="BK168" s="22"/>
      <c r="BL168" s="23"/>
      <c r="BM168" s="23"/>
      <c r="BN168" s="24"/>
      <c r="BO168" s="22"/>
      <c r="BP168" s="23"/>
      <c r="BQ168" s="23"/>
      <c r="BR168" s="24"/>
    </row>
    <row r="169" spans="1:70" ht="30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34"/>
      <c r="P169" s="35"/>
      <c r="Q169" s="35"/>
      <c r="R169" s="36"/>
      <c r="S169" s="34"/>
      <c r="T169" s="35"/>
      <c r="U169" s="35"/>
      <c r="V169" s="36"/>
      <c r="W169" s="34"/>
      <c r="X169" s="35"/>
      <c r="Y169" s="35"/>
      <c r="Z169" s="36"/>
      <c r="AA169" s="34"/>
      <c r="AB169" s="35"/>
      <c r="AC169" s="35"/>
      <c r="AD169" s="36"/>
      <c r="AE169" s="34"/>
      <c r="AF169" s="35"/>
      <c r="AG169" s="35"/>
      <c r="AH169" s="36"/>
      <c r="AI169" s="34"/>
      <c r="AJ169" s="35"/>
      <c r="AK169" s="35"/>
      <c r="AL169" s="36"/>
      <c r="AM169" s="34"/>
      <c r="AN169" s="35"/>
      <c r="AO169" s="35"/>
      <c r="AP169" s="36"/>
      <c r="AQ169" s="34"/>
      <c r="AR169" s="35"/>
      <c r="AS169" s="35"/>
      <c r="AT169" s="36"/>
      <c r="AU169" s="34"/>
      <c r="AV169" s="35"/>
      <c r="AW169" s="35"/>
      <c r="AX169" s="36"/>
      <c r="AY169" s="34"/>
      <c r="AZ169" s="35"/>
      <c r="BA169" s="35"/>
      <c r="BB169" s="36"/>
      <c r="BC169" s="34"/>
      <c r="BD169" s="35"/>
      <c r="BE169" s="35"/>
      <c r="BF169" s="36"/>
      <c r="BG169" s="34"/>
      <c r="BH169" s="35"/>
      <c r="BI169" s="35"/>
      <c r="BJ169" s="36"/>
      <c r="BK169" s="22"/>
      <c r="BL169" s="23"/>
      <c r="BM169" s="23"/>
      <c r="BN169" s="24"/>
      <c r="BO169" s="22"/>
      <c r="BP169" s="23"/>
      <c r="BQ169" s="23"/>
      <c r="BR169" s="24"/>
    </row>
    <row r="170" spans="1:70" ht="30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34"/>
      <c r="P170" s="35"/>
      <c r="Q170" s="35"/>
      <c r="R170" s="36"/>
      <c r="S170" s="34"/>
      <c r="T170" s="35"/>
      <c r="U170" s="35"/>
      <c r="V170" s="36"/>
      <c r="W170" s="34"/>
      <c r="X170" s="35"/>
      <c r="Y170" s="35"/>
      <c r="Z170" s="36"/>
      <c r="AA170" s="34"/>
      <c r="AB170" s="35"/>
      <c r="AC170" s="35"/>
      <c r="AD170" s="36"/>
      <c r="AE170" s="34"/>
      <c r="AF170" s="35"/>
      <c r="AG170" s="35"/>
      <c r="AH170" s="36"/>
      <c r="AI170" s="34"/>
      <c r="AJ170" s="35"/>
      <c r="AK170" s="35"/>
      <c r="AL170" s="36"/>
      <c r="AM170" s="34"/>
      <c r="AN170" s="35"/>
      <c r="AO170" s="35"/>
      <c r="AP170" s="36"/>
      <c r="AQ170" s="34"/>
      <c r="AR170" s="35"/>
      <c r="AS170" s="35"/>
      <c r="AT170" s="36"/>
      <c r="AU170" s="34"/>
      <c r="AV170" s="35"/>
      <c r="AW170" s="35"/>
      <c r="AX170" s="36"/>
      <c r="AY170" s="34"/>
      <c r="AZ170" s="35"/>
      <c r="BA170" s="35"/>
      <c r="BB170" s="36"/>
      <c r="BC170" s="34"/>
      <c r="BD170" s="35"/>
      <c r="BE170" s="35"/>
      <c r="BF170" s="36"/>
      <c r="BG170" s="34"/>
      <c r="BH170" s="35"/>
      <c r="BI170" s="35"/>
      <c r="BJ170" s="36"/>
      <c r="BK170" s="22"/>
      <c r="BL170" s="23"/>
      <c r="BM170" s="23"/>
      <c r="BN170" s="24"/>
      <c r="BO170" s="22"/>
      <c r="BP170" s="23"/>
      <c r="BQ170" s="23"/>
      <c r="BR170" s="24"/>
    </row>
    <row r="171" spans="1:70" ht="30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34"/>
      <c r="P171" s="35"/>
      <c r="Q171" s="35"/>
      <c r="R171" s="36"/>
      <c r="S171" s="34"/>
      <c r="T171" s="35"/>
      <c r="U171" s="35"/>
      <c r="V171" s="36"/>
      <c r="W171" s="34"/>
      <c r="X171" s="35"/>
      <c r="Y171" s="35"/>
      <c r="Z171" s="36"/>
      <c r="AA171" s="34"/>
      <c r="AB171" s="35"/>
      <c r="AC171" s="35"/>
      <c r="AD171" s="36"/>
      <c r="AE171" s="34"/>
      <c r="AF171" s="35"/>
      <c r="AG171" s="35"/>
      <c r="AH171" s="36"/>
      <c r="AI171" s="34"/>
      <c r="AJ171" s="35"/>
      <c r="AK171" s="35"/>
      <c r="AL171" s="36"/>
      <c r="AM171" s="34"/>
      <c r="AN171" s="35"/>
      <c r="AO171" s="35"/>
      <c r="AP171" s="36"/>
      <c r="AQ171" s="34"/>
      <c r="AR171" s="35"/>
      <c r="AS171" s="35"/>
      <c r="AT171" s="36"/>
      <c r="AU171" s="34"/>
      <c r="AV171" s="35"/>
      <c r="AW171" s="35"/>
      <c r="AX171" s="36"/>
      <c r="AY171" s="34"/>
      <c r="AZ171" s="35"/>
      <c r="BA171" s="35"/>
      <c r="BB171" s="36"/>
      <c r="BC171" s="34"/>
      <c r="BD171" s="35"/>
      <c r="BE171" s="35"/>
      <c r="BF171" s="36"/>
      <c r="BG171" s="34"/>
      <c r="BH171" s="35"/>
      <c r="BI171" s="35"/>
      <c r="BJ171" s="36"/>
      <c r="BK171" s="22"/>
      <c r="BL171" s="23"/>
      <c r="BM171" s="23"/>
      <c r="BN171" s="24"/>
      <c r="BO171" s="22"/>
      <c r="BP171" s="23"/>
      <c r="BQ171" s="23"/>
      <c r="BR171" s="24"/>
    </row>
    <row r="172" spans="1:70" ht="30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34"/>
      <c r="P172" s="35"/>
      <c r="Q172" s="35"/>
      <c r="R172" s="36"/>
      <c r="S172" s="34"/>
      <c r="T172" s="35"/>
      <c r="U172" s="35"/>
      <c r="V172" s="36"/>
      <c r="W172" s="34"/>
      <c r="X172" s="35"/>
      <c r="Y172" s="35"/>
      <c r="Z172" s="36"/>
      <c r="AA172" s="34"/>
      <c r="AB172" s="35"/>
      <c r="AC172" s="35"/>
      <c r="AD172" s="36"/>
      <c r="AE172" s="34"/>
      <c r="AF172" s="35"/>
      <c r="AG172" s="35"/>
      <c r="AH172" s="36"/>
      <c r="AI172" s="34"/>
      <c r="AJ172" s="35"/>
      <c r="AK172" s="35"/>
      <c r="AL172" s="36"/>
      <c r="AM172" s="34"/>
      <c r="AN172" s="35"/>
      <c r="AO172" s="35"/>
      <c r="AP172" s="36"/>
      <c r="AQ172" s="34"/>
      <c r="AR172" s="35"/>
      <c r="AS172" s="35"/>
      <c r="AT172" s="36"/>
      <c r="AU172" s="34"/>
      <c r="AV172" s="35"/>
      <c r="AW172" s="35"/>
      <c r="AX172" s="36"/>
      <c r="AY172" s="34"/>
      <c r="AZ172" s="35"/>
      <c r="BA172" s="35"/>
      <c r="BB172" s="36"/>
      <c r="BC172" s="34"/>
      <c r="BD172" s="35"/>
      <c r="BE172" s="35"/>
      <c r="BF172" s="36"/>
      <c r="BG172" s="34"/>
      <c r="BH172" s="35"/>
      <c r="BI172" s="35"/>
      <c r="BJ172" s="36"/>
      <c r="BK172" s="22"/>
      <c r="BL172" s="23"/>
      <c r="BM172" s="23"/>
      <c r="BN172" s="24"/>
      <c r="BO172" s="22"/>
      <c r="BP172" s="23"/>
      <c r="BQ172" s="23"/>
      <c r="BR172" s="24"/>
    </row>
    <row r="173" spans="1:70" ht="30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34"/>
      <c r="P173" s="35"/>
      <c r="Q173" s="35"/>
      <c r="R173" s="36"/>
      <c r="S173" s="34"/>
      <c r="T173" s="35"/>
      <c r="U173" s="35"/>
      <c r="V173" s="36"/>
      <c r="W173" s="34"/>
      <c r="X173" s="35"/>
      <c r="Y173" s="35"/>
      <c r="Z173" s="36"/>
      <c r="AA173" s="34"/>
      <c r="AB173" s="35"/>
      <c r="AC173" s="35"/>
      <c r="AD173" s="36"/>
      <c r="AE173" s="34"/>
      <c r="AF173" s="35"/>
      <c r="AG173" s="35"/>
      <c r="AH173" s="36"/>
      <c r="AI173" s="34"/>
      <c r="AJ173" s="35"/>
      <c r="AK173" s="35"/>
      <c r="AL173" s="36"/>
      <c r="AM173" s="34"/>
      <c r="AN173" s="35"/>
      <c r="AO173" s="35"/>
      <c r="AP173" s="36"/>
      <c r="AQ173" s="34"/>
      <c r="AR173" s="35"/>
      <c r="AS173" s="35"/>
      <c r="AT173" s="36"/>
      <c r="AU173" s="34"/>
      <c r="AV173" s="35"/>
      <c r="AW173" s="35"/>
      <c r="AX173" s="36"/>
      <c r="AY173" s="34"/>
      <c r="AZ173" s="35"/>
      <c r="BA173" s="35"/>
      <c r="BB173" s="36"/>
      <c r="BC173" s="34"/>
      <c r="BD173" s="35"/>
      <c r="BE173" s="35"/>
      <c r="BF173" s="36"/>
      <c r="BG173" s="34"/>
      <c r="BH173" s="35"/>
      <c r="BI173" s="35"/>
      <c r="BJ173" s="36"/>
      <c r="BK173" s="22"/>
      <c r="BL173" s="23"/>
      <c r="BM173" s="23"/>
      <c r="BN173" s="24"/>
      <c r="BO173" s="22"/>
      <c r="BP173" s="23"/>
      <c r="BQ173" s="23"/>
      <c r="BR173" s="24"/>
    </row>
    <row r="174" spans="1:70" ht="30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34"/>
      <c r="P174" s="35"/>
      <c r="Q174" s="35"/>
      <c r="R174" s="36"/>
      <c r="S174" s="34"/>
      <c r="T174" s="35"/>
      <c r="U174" s="35"/>
      <c r="V174" s="36"/>
      <c r="W174" s="34"/>
      <c r="X174" s="35"/>
      <c r="Y174" s="35"/>
      <c r="Z174" s="36"/>
      <c r="AA174" s="34"/>
      <c r="AB174" s="35"/>
      <c r="AC174" s="35"/>
      <c r="AD174" s="36"/>
      <c r="AE174" s="34"/>
      <c r="AF174" s="35"/>
      <c r="AG174" s="35"/>
      <c r="AH174" s="36"/>
      <c r="AI174" s="34"/>
      <c r="AJ174" s="35"/>
      <c r="AK174" s="35"/>
      <c r="AL174" s="36"/>
      <c r="AM174" s="34"/>
      <c r="AN174" s="35"/>
      <c r="AO174" s="35"/>
      <c r="AP174" s="36"/>
      <c r="AQ174" s="34"/>
      <c r="AR174" s="35"/>
      <c r="AS174" s="35"/>
      <c r="AT174" s="36"/>
      <c r="AU174" s="34"/>
      <c r="AV174" s="35"/>
      <c r="AW174" s="35"/>
      <c r="AX174" s="36"/>
      <c r="AY174" s="34"/>
      <c r="AZ174" s="35"/>
      <c r="BA174" s="35"/>
      <c r="BB174" s="36"/>
      <c r="BC174" s="34"/>
      <c r="BD174" s="35"/>
      <c r="BE174" s="35"/>
      <c r="BF174" s="36"/>
      <c r="BG174" s="34"/>
      <c r="BH174" s="35"/>
      <c r="BI174" s="35"/>
      <c r="BJ174" s="36"/>
      <c r="BK174" s="22"/>
      <c r="BL174" s="23"/>
      <c r="BM174" s="23"/>
      <c r="BN174" s="24"/>
      <c r="BO174" s="22"/>
      <c r="BP174" s="23"/>
      <c r="BQ174" s="23"/>
      <c r="BR174" s="24"/>
    </row>
    <row r="175" spans="1:70" ht="30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34"/>
      <c r="P175" s="35"/>
      <c r="Q175" s="35"/>
      <c r="R175" s="36"/>
      <c r="S175" s="34"/>
      <c r="T175" s="35"/>
      <c r="U175" s="35"/>
      <c r="V175" s="36"/>
      <c r="W175" s="34"/>
      <c r="X175" s="35"/>
      <c r="Y175" s="35"/>
      <c r="Z175" s="36"/>
      <c r="AA175" s="34"/>
      <c r="AB175" s="35"/>
      <c r="AC175" s="35"/>
      <c r="AD175" s="36"/>
      <c r="AE175" s="34"/>
      <c r="AF175" s="35"/>
      <c r="AG175" s="35"/>
      <c r="AH175" s="36"/>
      <c r="AI175" s="34"/>
      <c r="AJ175" s="35"/>
      <c r="AK175" s="35"/>
      <c r="AL175" s="36"/>
      <c r="AM175" s="34"/>
      <c r="AN175" s="35"/>
      <c r="AO175" s="35"/>
      <c r="AP175" s="36"/>
      <c r="AQ175" s="34"/>
      <c r="AR175" s="35"/>
      <c r="AS175" s="35"/>
      <c r="AT175" s="36"/>
      <c r="AU175" s="34"/>
      <c r="AV175" s="35"/>
      <c r="AW175" s="35"/>
      <c r="AX175" s="36"/>
      <c r="AY175" s="34"/>
      <c r="AZ175" s="35"/>
      <c r="BA175" s="35"/>
      <c r="BB175" s="36"/>
      <c r="BC175" s="34"/>
      <c r="BD175" s="35"/>
      <c r="BE175" s="35"/>
      <c r="BF175" s="36"/>
      <c r="BG175" s="34"/>
      <c r="BH175" s="35"/>
      <c r="BI175" s="35"/>
      <c r="BJ175" s="36"/>
      <c r="BK175" s="22"/>
      <c r="BL175" s="23"/>
      <c r="BM175" s="23"/>
      <c r="BN175" s="24"/>
      <c r="BO175" s="22"/>
      <c r="BP175" s="23"/>
      <c r="BQ175" s="23"/>
      <c r="BR175" s="24"/>
    </row>
    <row r="176" spans="1:70" ht="30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34"/>
      <c r="P176" s="35"/>
      <c r="Q176" s="35"/>
      <c r="R176" s="36"/>
      <c r="S176" s="34"/>
      <c r="T176" s="35"/>
      <c r="U176" s="35"/>
      <c r="V176" s="36"/>
      <c r="W176" s="34"/>
      <c r="X176" s="35"/>
      <c r="Y176" s="35"/>
      <c r="Z176" s="36"/>
      <c r="AA176" s="34"/>
      <c r="AB176" s="35"/>
      <c r="AC176" s="35"/>
      <c r="AD176" s="36"/>
      <c r="AE176" s="34"/>
      <c r="AF176" s="35"/>
      <c r="AG176" s="35"/>
      <c r="AH176" s="36"/>
      <c r="AI176" s="34"/>
      <c r="AJ176" s="35"/>
      <c r="AK176" s="35"/>
      <c r="AL176" s="36"/>
      <c r="AM176" s="34"/>
      <c r="AN176" s="35"/>
      <c r="AO176" s="35"/>
      <c r="AP176" s="36"/>
      <c r="AQ176" s="34"/>
      <c r="AR176" s="35"/>
      <c r="AS176" s="35"/>
      <c r="AT176" s="36"/>
      <c r="AU176" s="34"/>
      <c r="AV176" s="35"/>
      <c r="AW176" s="35"/>
      <c r="AX176" s="36"/>
      <c r="AY176" s="34"/>
      <c r="AZ176" s="35"/>
      <c r="BA176" s="35"/>
      <c r="BB176" s="36"/>
      <c r="BC176" s="34"/>
      <c r="BD176" s="35"/>
      <c r="BE176" s="35"/>
      <c r="BF176" s="36"/>
      <c r="BG176" s="34"/>
      <c r="BH176" s="35"/>
      <c r="BI176" s="35"/>
      <c r="BJ176" s="36"/>
      <c r="BK176" s="22"/>
      <c r="BL176" s="23"/>
      <c r="BM176" s="23"/>
      <c r="BN176" s="24"/>
      <c r="BO176" s="22"/>
      <c r="BP176" s="23"/>
      <c r="BQ176" s="23"/>
      <c r="BR176" s="24"/>
    </row>
    <row r="177" spans="1:70" ht="30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34"/>
      <c r="P177" s="35"/>
      <c r="Q177" s="35"/>
      <c r="R177" s="36"/>
      <c r="S177" s="34"/>
      <c r="T177" s="35"/>
      <c r="U177" s="35"/>
      <c r="V177" s="36"/>
      <c r="W177" s="34"/>
      <c r="X177" s="35"/>
      <c r="Y177" s="35"/>
      <c r="Z177" s="36"/>
      <c r="AA177" s="34"/>
      <c r="AB177" s="35"/>
      <c r="AC177" s="35"/>
      <c r="AD177" s="36"/>
      <c r="AE177" s="34"/>
      <c r="AF177" s="35"/>
      <c r="AG177" s="35"/>
      <c r="AH177" s="36"/>
      <c r="AI177" s="34"/>
      <c r="AJ177" s="35"/>
      <c r="AK177" s="35"/>
      <c r="AL177" s="36"/>
      <c r="AM177" s="34"/>
      <c r="AN177" s="35"/>
      <c r="AO177" s="35"/>
      <c r="AP177" s="36"/>
      <c r="AQ177" s="34"/>
      <c r="AR177" s="35"/>
      <c r="AS177" s="35"/>
      <c r="AT177" s="36"/>
      <c r="AU177" s="34"/>
      <c r="AV177" s="35"/>
      <c r="AW177" s="35"/>
      <c r="AX177" s="36"/>
      <c r="AY177" s="34"/>
      <c r="AZ177" s="35"/>
      <c r="BA177" s="35"/>
      <c r="BB177" s="36"/>
      <c r="BC177" s="34"/>
      <c r="BD177" s="35"/>
      <c r="BE177" s="35"/>
      <c r="BF177" s="36"/>
      <c r="BG177" s="34"/>
      <c r="BH177" s="35"/>
      <c r="BI177" s="35"/>
      <c r="BJ177" s="36"/>
      <c r="BK177" s="22"/>
      <c r="BL177" s="23"/>
      <c r="BM177" s="23"/>
      <c r="BN177" s="24"/>
      <c r="BO177" s="22"/>
      <c r="BP177" s="23"/>
      <c r="BQ177" s="23"/>
      <c r="BR177" s="24"/>
    </row>
    <row r="178" spans="1:70" ht="30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34"/>
      <c r="P178" s="35"/>
      <c r="Q178" s="35"/>
      <c r="R178" s="36"/>
      <c r="S178" s="34"/>
      <c r="T178" s="35"/>
      <c r="U178" s="35"/>
      <c r="V178" s="36"/>
      <c r="W178" s="34"/>
      <c r="X178" s="35"/>
      <c r="Y178" s="35"/>
      <c r="Z178" s="36"/>
      <c r="AA178" s="34"/>
      <c r="AB178" s="35"/>
      <c r="AC178" s="35"/>
      <c r="AD178" s="36"/>
      <c r="AE178" s="34"/>
      <c r="AF178" s="35"/>
      <c r="AG178" s="35"/>
      <c r="AH178" s="36"/>
      <c r="AI178" s="34"/>
      <c r="AJ178" s="35"/>
      <c r="AK178" s="35"/>
      <c r="AL178" s="36"/>
      <c r="AM178" s="34"/>
      <c r="AN178" s="35"/>
      <c r="AO178" s="35"/>
      <c r="AP178" s="36"/>
      <c r="AQ178" s="34"/>
      <c r="AR178" s="35"/>
      <c r="AS178" s="35"/>
      <c r="AT178" s="36"/>
      <c r="AU178" s="34"/>
      <c r="AV178" s="35"/>
      <c r="AW178" s="35"/>
      <c r="AX178" s="36"/>
      <c r="AY178" s="34"/>
      <c r="AZ178" s="35"/>
      <c r="BA178" s="35"/>
      <c r="BB178" s="36"/>
      <c r="BC178" s="34"/>
      <c r="BD178" s="35"/>
      <c r="BE178" s="35"/>
      <c r="BF178" s="36"/>
      <c r="BG178" s="34"/>
      <c r="BH178" s="35"/>
      <c r="BI178" s="35"/>
      <c r="BJ178" s="36"/>
      <c r="BK178" s="22"/>
      <c r="BL178" s="23"/>
      <c r="BM178" s="23"/>
      <c r="BN178" s="24"/>
      <c r="BO178" s="22"/>
      <c r="BP178" s="23"/>
      <c r="BQ178" s="23"/>
      <c r="BR178" s="24"/>
    </row>
    <row r="179" spans="1:70" ht="30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34"/>
      <c r="P179" s="35"/>
      <c r="Q179" s="35"/>
      <c r="R179" s="36"/>
      <c r="S179" s="34"/>
      <c r="T179" s="35"/>
      <c r="U179" s="35"/>
      <c r="V179" s="36"/>
      <c r="W179" s="34"/>
      <c r="X179" s="35"/>
      <c r="Y179" s="35"/>
      <c r="Z179" s="36"/>
      <c r="AA179" s="34"/>
      <c r="AB179" s="35"/>
      <c r="AC179" s="35"/>
      <c r="AD179" s="36"/>
      <c r="AE179" s="34"/>
      <c r="AF179" s="35"/>
      <c r="AG179" s="35"/>
      <c r="AH179" s="36"/>
      <c r="AI179" s="34"/>
      <c r="AJ179" s="35"/>
      <c r="AK179" s="35"/>
      <c r="AL179" s="36"/>
      <c r="AM179" s="34"/>
      <c r="AN179" s="35"/>
      <c r="AO179" s="35"/>
      <c r="AP179" s="36"/>
      <c r="AQ179" s="34"/>
      <c r="AR179" s="35"/>
      <c r="AS179" s="35"/>
      <c r="AT179" s="36"/>
      <c r="AU179" s="34"/>
      <c r="AV179" s="35"/>
      <c r="AW179" s="35"/>
      <c r="AX179" s="36"/>
      <c r="AY179" s="34"/>
      <c r="AZ179" s="35"/>
      <c r="BA179" s="35"/>
      <c r="BB179" s="36"/>
      <c r="BC179" s="34"/>
      <c r="BD179" s="35"/>
      <c r="BE179" s="35"/>
      <c r="BF179" s="36"/>
      <c r="BG179" s="34"/>
      <c r="BH179" s="35"/>
      <c r="BI179" s="35"/>
      <c r="BJ179" s="36"/>
      <c r="BK179" s="22"/>
      <c r="BL179" s="23"/>
      <c r="BM179" s="23"/>
      <c r="BN179" s="24"/>
      <c r="BO179" s="22"/>
      <c r="BP179" s="23"/>
      <c r="BQ179" s="23"/>
      <c r="BR179" s="24"/>
    </row>
    <row r="180" spans="1:70" ht="30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34"/>
      <c r="P180" s="35"/>
      <c r="Q180" s="35"/>
      <c r="R180" s="36"/>
      <c r="S180" s="34"/>
      <c r="T180" s="35"/>
      <c r="U180" s="35"/>
      <c r="V180" s="36"/>
      <c r="W180" s="34"/>
      <c r="X180" s="35"/>
      <c r="Y180" s="35"/>
      <c r="Z180" s="36"/>
      <c r="AA180" s="34"/>
      <c r="AB180" s="35"/>
      <c r="AC180" s="35"/>
      <c r="AD180" s="36"/>
      <c r="AE180" s="34"/>
      <c r="AF180" s="35"/>
      <c r="AG180" s="35"/>
      <c r="AH180" s="36"/>
      <c r="AI180" s="34"/>
      <c r="AJ180" s="35"/>
      <c r="AK180" s="35"/>
      <c r="AL180" s="36"/>
      <c r="AM180" s="34"/>
      <c r="AN180" s="35"/>
      <c r="AO180" s="35"/>
      <c r="AP180" s="36"/>
      <c r="AQ180" s="34"/>
      <c r="AR180" s="35"/>
      <c r="AS180" s="35"/>
      <c r="AT180" s="36"/>
      <c r="AU180" s="34"/>
      <c r="AV180" s="35"/>
      <c r="AW180" s="35"/>
      <c r="AX180" s="36"/>
      <c r="AY180" s="34"/>
      <c r="AZ180" s="35"/>
      <c r="BA180" s="35"/>
      <c r="BB180" s="36"/>
      <c r="BC180" s="34"/>
      <c r="BD180" s="35"/>
      <c r="BE180" s="35"/>
      <c r="BF180" s="36"/>
      <c r="BG180" s="34"/>
      <c r="BH180" s="35"/>
      <c r="BI180" s="35"/>
      <c r="BJ180" s="36"/>
      <c r="BK180" s="22"/>
      <c r="BL180" s="23"/>
      <c r="BM180" s="23"/>
      <c r="BN180" s="24"/>
      <c r="BO180" s="22"/>
      <c r="BP180" s="23"/>
      <c r="BQ180" s="23"/>
      <c r="BR180" s="24"/>
    </row>
    <row r="181" spans="1:70" ht="30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34"/>
      <c r="P181" s="35"/>
      <c r="Q181" s="35"/>
      <c r="R181" s="36"/>
      <c r="S181" s="34"/>
      <c r="T181" s="35"/>
      <c r="U181" s="35"/>
      <c r="V181" s="36"/>
      <c r="W181" s="34"/>
      <c r="X181" s="35"/>
      <c r="Y181" s="35"/>
      <c r="Z181" s="36"/>
      <c r="AA181" s="34"/>
      <c r="AB181" s="35"/>
      <c r="AC181" s="35"/>
      <c r="AD181" s="36"/>
      <c r="AE181" s="34"/>
      <c r="AF181" s="35"/>
      <c r="AG181" s="35"/>
      <c r="AH181" s="36"/>
      <c r="AI181" s="34"/>
      <c r="AJ181" s="35"/>
      <c r="AK181" s="35"/>
      <c r="AL181" s="36"/>
      <c r="AM181" s="34"/>
      <c r="AN181" s="35"/>
      <c r="AO181" s="35"/>
      <c r="AP181" s="36"/>
      <c r="AQ181" s="34"/>
      <c r="AR181" s="35"/>
      <c r="AS181" s="35"/>
      <c r="AT181" s="36"/>
      <c r="AU181" s="34"/>
      <c r="AV181" s="35"/>
      <c r="AW181" s="35"/>
      <c r="AX181" s="36"/>
      <c r="AY181" s="34"/>
      <c r="AZ181" s="35"/>
      <c r="BA181" s="35"/>
      <c r="BB181" s="36"/>
      <c r="BC181" s="34"/>
      <c r="BD181" s="35"/>
      <c r="BE181" s="35"/>
      <c r="BF181" s="36"/>
      <c r="BG181" s="34"/>
      <c r="BH181" s="35"/>
      <c r="BI181" s="35"/>
      <c r="BJ181" s="36"/>
      <c r="BK181" s="22"/>
      <c r="BL181" s="23"/>
      <c r="BM181" s="23"/>
      <c r="BN181" s="24"/>
      <c r="BO181" s="22"/>
      <c r="BP181" s="23"/>
      <c r="BQ181" s="23"/>
      <c r="BR181" s="24"/>
    </row>
    <row r="182" spans="1:70" ht="30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34"/>
      <c r="P182" s="35"/>
      <c r="Q182" s="35"/>
      <c r="R182" s="36"/>
      <c r="S182" s="34"/>
      <c r="T182" s="35"/>
      <c r="U182" s="35"/>
      <c r="V182" s="36"/>
      <c r="W182" s="34"/>
      <c r="X182" s="35"/>
      <c r="Y182" s="35"/>
      <c r="Z182" s="36"/>
      <c r="AA182" s="34"/>
      <c r="AB182" s="35"/>
      <c r="AC182" s="35"/>
      <c r="AD182" s="36"/>
      <c r="AE182" s="34"/>
      <c r="AF182" s="35"/>
      <c r="AG182" s="35"/>
      <c r="AH182" s="36"/>
      <c r="AI182" s="34"/>
      <c r="AJ182" s="35"/>
      <c r="AK182" s="35"/>
      <c r="AL182" s="36"/>
      <c r="AM182" s="34"/>
      <c r="AN182" s="35"/>
      <c r="AO182" s="35"/>
      <c r="AP182" s="36"/>
      <c r="AQ182" s="34"/>
      <c r="AR182" s="35"/>
      <c r="AS182" s="35"/>
      <c r="AT182" s="36"/>
      <c r="AU182" s="34"/>
      <c r="AV182" s="35"/>
      <c r="AW182" s="35"/>
      <c r="AX182" s="36"/>
      <c r="AY182" s="34"/>
      <c r="AZ182" s="35"/>
      <c r="BA182" s="35"/>
      <c r="BB182" s="36"/>
      <c r="BC182" s="34"/>
      <c r="BD182" s="35"/>
      <c r="BE182" s="35"/>
      <c r="BF182" s="36"/>
      <c r="BG182" s="34"/>
      <c r="BH182" s="35"/>
      <c r="BI182" s="35"/>
      <c r="BJ182" s="36"/>
      <c r="BK182" s="22"/>
      <c r="BL182" s="23"/>
      <c r="BM182" s="23"/>
      <c r="BN182" s="24"/>
      <c r="BO182" s="22"/>
      <c r="BP182" s="23"/>
      <c r="BQ182" s="23"/>
      <c r="BR182" s="24"/>
    </row>
    <row r="183" spans="1:70" ht="30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34"/>
      <c r="P183" s="35"/>
      <c r="Q183" s="35"/>
      <c r="R183" s="36"/>
      <c r="S183" s="34"/>
      <c r="T183" s="35"/>
      <c r="U183" s="35"/>
      <c r="V183" s="36"/>
      <c r="W183" s="34"/>
      <c r="X183" s="35"/>
      <c r="Y183" s="35"/>
      <c r="Z183" s="36"/>
      <c r="AA183" s="34"/>
      <c r="AB183" s="35"/>
      <c r="AC183" s="35"/>
      <c r="AD183" s="36"/>
      <c r="AE183" s="34"/>
      <c r="AF183" s="35"/>
      <c r="AG183" s="35"/>
      <c r="AH183" s="36"/>
      <c r="AI183" s="34"/>
      <c r="AJ183" s="35"/>
      <c r="AK183" s="35"/>
      <c r="AL183" s="36"/>
      <c r="AM183" s="34"/>
      <c r="AN183" s="35"/>
      <c r="AO183" s="35"/>
      <c r="AP183" s="36"/>
      <c r="AQ183" s="34"/>
      <c r="AR183" s="35"/>
      <c r="AS183" s="35"/>
      <c r="AT183" s="36"/>
      <c r="AU183" s="34"/>
      <c r="AV183" s="35"/>
      <c r="AW183" s="35"/>
      <c r="AX183" s="36"/>
      <c r="AY183" s="34"/>
      <c r="AZ183" s="35"/>
      <c r="BA183" s="35"/>
      <c r="BB183" s="36"/>
      <c r="BC183" s="34"/>
      <c r="BD183" s="35"/>
      <c r="BE183" s="35"/>
      <c r="BF183" s="36"/>
      <c r="BG183" s="34"/>
      <c r="BH183" s="35"/>
      <c r="BI183" s="35"/>
      <c r="BJ183" s="36"/>
      <c r="BK183" s="22"/>
      <c r="BL183" s="23"/>
      <c r="BM183" s="23"/>
      <c r="BN183" s="24"/>
      <c r="BO183" s="22"/>
      <c r="BP183" s="23"/>
      <c r="BQ183" s="23"/>
      <c r="BR183" s="24"/>
    </row>
    <row r="184" spans="1:70" ht="30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34"/>
      <c r="P184" s="35"/>
      <c r="Q184" s="35"/>
      <c r="R184" s="36"/>
      <c r="S184" s="34"/>
      <c r="T184" s="35"/>
      <c r="U184" s="35"/>
      <c r="V184" s="36"/>
      <c r="W184" s="34"/>
      <c r="X184" s="35"/>
      <c r="Y184" s="35"/>
      <c r="Z184" s="36"/>
      <c r="AA184" s="34"/>
      <c r="AB184" s="35"/>
      <c r="AC184" s="35"/>
      <c r="AD184" s="36"/>
      <c r="AE184" s="34"/>
      <c r="AF184" s="35"/>
      <c r="AG184" s="35"/>
      <c r="AH184" s="36"/>
      <c r="AI184" s="34"/>
      <c r="AJ184" s="35"/>
      <c r="AK184" s="35"/>
      <c r="AL184" s="36"/>
      <c r="AM184" s="34"/>
      <c r="AN184" s="35"/>
      <c r="AO184" s="35"/>
      <c r="AP184" s="36"/>
      <c r="AQ184" s="34"/>
      <c r="AR184" s="35"/>
      <c r="AS184" s="35"/>
      <c r="AT184" s="36"/>
      <c r="AU184" s="34"/>
      <c r="AV184" s="35"/>
      <c r="AW184" s="35"/>
      <c r="AX184" s="36"/>
      <c r="AY184" s="34"/>
      <c r="AZ184" s="35"/>
      <c r="BA184" s="35"/>
      <c r="BB184" s="36"/>
      <c r="BC184" s="34"/>
      <c r="BD184" s="35"/>
      <c r="BE184" s="35"/>
      <c r="BF184" s="36"/>
      <c r="BG184" s="34"/>
      <c r="BH184" s="35"/>
      <c r="BI184" s="35"/>
      <c r="BJ184" s="36"/>
      <c r="BK184" s="22"/>
      <c r="BL184" s="23"/>
      <c r="BM184" s="23"/>
      <c r="BN184" s="24"/>
      <c r="BO184" s="22"/>
      <c r="BP184" s="23"/>
      <c r="BQ184" s="23"/>
      <c r="BR184" s="24"/>
    </row>
    <row r="185" spans="1:70" ht="30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34"/>
      <c r="P185" s="35"/>
      <c r="Q185" s="35"/>
      <c r="R185" s="36"/>
      <c r="S185" s="34"/>
      <c r="T185" s="35"/>
      <c r="U185" s="35"/>
      <c r="V185" s="36"/>
      <c r="W185" s="34"/>
      <c r="X185" s="35"/>
      <c r="Y185" s="35"/>
      <c r="Z185" s="36"/>
      <c r="AA185" s="34"/>
      <c r="AB185" s="35"/>
      <c r="AC185" s="35"/>
      <c r="AD185" s="36"/>
      <c r="AE185" s="34"/>
      <c r="AF185" s="35"/>
      <c r="AG185" s="35"/>
      <c r="AH185" s="36"/>
      <c r="AI185" s="34"/>
      <c r="AJ185" s="35"/>
      <c r="AK185" s="35"/>
      <c r="AL185" s="36"/>
      <c r="AM185" s="34"/>
      <c r="AN185" s="35"/>
      <c r="AO185" s="35"/>
      <c r="AP185" s="36"/>
      <c r="AQ185" s="34"/>
      <c r="AR185" s="35"/>
      <c r="AS185" s="35"/>
      <c r="AT185" s="36"/>
      <c r="AU185" s="34"/>
      <c r="AV185" s="35"/>
      <c r="AW185" s="35"/>
      <c r="AX185" s="36"/>
      <c r="AY185" s="34"/>
      <c r="AZ185" s="35"/>
      <c r="BA185" s="35"/>
      <c r="BB185" s="36"/>
      <c r="BC185" s="34"/>
      <c r="BD185" s="35"/>
      <c r="BE185" s="35"/>
      <c r="BF185" s="36"/>
      <c r="BG185" s="34"/>
      <c r="BH185" s="35"/>
      <c r="BI185" s="35"/>
      <c r="BJ185" s="36"/>
      <c r="BK185" s="22"/>
      <c r="BL185" s="23"/>
      <c r="BM185" s="23"/>
      <c r="BN185" s="24"/>
      <c r="BO185" s="22"/>
      <c r="BP185" s="23"/>
      <c r="BQ185" s="23"/>
      <c r="BR185" s="24"/>
    </row>
    <row r="186" spans="1:70" ht="30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34"/>
      <c r="P186" s="35"/>
      <c r="Q186" s="35"/>
      <c r="R186" s="36"/>
      <c r="S186" s="34"/>
      <c r="T186" s="35"/>
      <c r="U186" s="35"/>
      <c r="V186" s="36"/>
      <c r="W186" s="34"/>
      <c r="X186" s="35"/>
      <c r="Y186" s="35"/>
      <c r="Z186" s="36"/>
      <c r="AA186" s="34"/>
      <c r="AB186" s="35"/>
      <c r="AC186" s="35"/>
      <c r="AD186" s="36"/>
      <c r="AE186" s="34"/>
      <c r="AF186" s="35"/>
      <c r="AG186" s="35"/>
      <c r="AH186" s="36"/>
      <c r="AI186" s="34"/>
      <c r="AJ186" s="35"/>
      <c r="AK186" s="35"/>
      <c r="AL186" s="36"/>
      <c r="AM186" s="34"/>
      <c r="AN186" s="35"/>
      <c r="AO186" s="35"/>
      <c r="AP186" s="36"/>
      <c r="AQ186" s="34"/>
      <c r="AR186" s="35"/>
      <c r="AS186" s="35"/>
      <c r="AT186" s="36"/>
      <c r="AU186" s="34"/>
      <c r="AV186" s="35"/>
      <c r="AW186" s="35"/>
      <c r="AX186" s="36"/>
      <c r="AY186" s="34"/>
      <c r="AZ186" s="35"/>
      <c r="BA186" s="35"/>
      <c r="BB186" s="36"/>
      <c r="BC186" s="34"/>
      <c r="BD186" s="35"/>
      <c r="BE186" s="35"/>
      <c r="BF186" s="36"/>
      <c r="BG186" s="34"/>
      <c r="BH186" s="35"/>
      <c r="BI186" s="35"/>
      <c r="BJ186" s="36"/>
      <c r="BK186" s="22"/>
      <c r="BL186" s="23"/>
      <c r="BM186" s="23"/>
      <c r="BN186" s="24"/>
      <c r="BO186" s="22"/>
      <c r="BP186" s="23"/>
      <c r="BQ186" s="23"/>
      <c r="BR186" s="24"/>
    </row>
    <row r="187" spans="1:70" ht="30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34"/>
      <c r="P187" s="35"/>
      <c r="Q187" s="35"/>
      <c r="R187" s="36"/>
      <c r="S187" s="34"/>
      <c r="T187" s="35"/>
      <c r="U187" s="35"/>
      <c r="V187" s="36"/>
      <c r="W187" s="34"/>
      <c r="X187" s="35"/>
      <c r="Y187" s="35"/>
      <c r="Z187" s="36"/>
      <c r="AA187" s="34"/>
      <c r="AB187" s="35"/>
      <c r="AC187" s="35"/>
      <c r="AD187" s="36"/>
      <c r="AE187" s="34"/>
      <c r="AF187" s="35"/>
      <c r="AG187" s="35"/>
      <c r="AH187" s="36"/>
      <c r="AI187" s="34"/>
      <c r="AJ187" s="35"/>
      <c r="AK187" s="35"/>
      <c r="AL187" s="36"/>
      <c r="AM187" s="34"/>
      <c r="AN187" s="35"/>
      <c r="AO187" s="35"/>
      <c r="AP187" s="36"/>
      <c r="AQ187" s="34"/>
      <c r="AR187" s="35"/>
      <c r="AS187" s="35"/>
      <c r="AT187" s="36"/>
      <c r="AU187" s="34"/>
      <c r="AV187" s="35"/>
      <c r="AW187" s="35"/>
      <c r="AX187" s="36"/>
      <c r="AY187" s="34"/>
      <c r="AZ187" s="35"/>
      <c r="BA187" s="35"/>
      <c r="BB187" s="36"/>
      <c r="BC187" s="34"/>
      <c r="BD187" s="35"/>
      <c r="BE187" s="35"/>
      <c r="BF187" s="36"/>
      <c r="BG187" s="34"/>
      <c r="BH187" s="35"/>
      <c r="BI187" s="35"/>
      <c r="BJ187" s="36"/>
      <c r="BK187" s="22"/>
      <c r="BL187" s="23"/>
      <c r="BM187" s="23"/>
      <c r="BN187" s="24"/>
      <c r="BO187" s="22"/>
      <c r="BP187" s="23"/>
      <c r="BQ187" s="23"/>
      <c r="BR187" s="24"/>
    </row>
    <row r="188" spans="1:70" ht="30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34"/>
      <c r="P188" s="35"/>
      <c r="Q188" s="35"/>
      <c r="R188" s="36"/>
      <c r="S188" s="34"/>
      <c r="T188" s="35"/>
      <c r="U188" s="35"/>
      <c r="V188" s="36"/>
      <c r="W188" s="34"/>
      <c r="X188" s="35"/>
      <c r="Y188" s="35"/>
      <c r="Z188" s="36"/>
      <c r="AA188" s="34"/>
      <c r="AB188" s="35"/>
      <c r="AC188" s="35"/>
      <c r="AD188" s="36"/>
      <c r="AE188" s="34"/>
      <c r="AF188" s="35"/>
      <c r="AG188" s="35"/>
      <c r="AH188" s="36"/>
      <c r="AI188" s="34"/>
      <c r="AJ188" s="35"/>
      <c r="AK188" s="35"/>
      <c r="AL188" s="36"/>
      <c r="AM188" s="34"/>
      <c r="AN188" s="35"/>
      <c r="AO188" s="35"/>
      <c r="AP188" s="36"/>
      <c r="AQ188" s="34"/>
      <c r="AR188" s="35"/>
      <c r="AS188" s="35"/>
      <c r="AT188" s="36"/>
      <c r="AU188" s="34"/>
      <c r="AV188" s="35"/>
      <c r="AW188" s="35"/>
      <c r="AX188" s="36"/>
      <c r="AY188" s="34"/>
      <c r="AZ188" s="35"/>
      <c r="BA188" s="35"/>
      <c r="BB188" s="36"/>
      <c r="BC188" s="34"/>
      <c r="BD188" s="35"/>
      <c r="BE188" s="35"/>
      <c r="BF188" s="36"/>
      <c r="BG188" s="34"/>
      <c r="BH188" s="35"/>
      <c r="BI188" s="35"/>
      <c r="BJ188" s="36"/>
      <c r="BK188" s="22"/>
      <c r="BL188" s="23"/>
      <c r="BM188" s="23"/>
      <c r="BN188" s="24"/>
      <c r="BO188" s="22"/>
      <c r="BP188" s="23"/>
      <c r="BQ188" s="23"/>
      <c r="BR188" s="24"/>
    </row>
    <row r="189" spans="1:70" ht="30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34"/>
      <c r="P189" s="35"/>
      <c r="Q189" s="35"/>
      <c r="R189" s="36"/>
      <c r="S189" s="34"/>
      <c r="T189" s="35"/>
      <c r="U189" s="35"/>
      <c r="V189" s="36"/>
      <c r="W189" s="34"/>
      <c r="X189" s="35"/>
      <c r="Y189" s="35"/>
      <c r="Z189" s="36"/>
      <c r="AA189" s="34"/>
      <c r="AB189" s="35"/>
      <c r="AC189" s="35"/>
      <c r="AD189" s="36"/>
      <c r="AE189" s="34"/>
      <c r="AF189" s="35"/>
      <c r="AG189" s="35"/>
      <c r="AH189" s="36"/>
      <c r="AI189" s="34"/>
      <c r="AJ189" s="35"/>
      <c r="AK189" s="35"/>
      <c r="AL189" s="36"/>
      <c r="AM189" s="34"/>
      <c r="AN189" s="35"/>
      <c r="AO189" s="35"/>
      <c r="AP189" s="36"/>
      <c r="AQ189" s="34"/>
      <c r="AR189" s="35"/>
      <c r="AS189" s="35"/>
      <c r="AT189" s="36"/>
      <c r="AU189" s="34"/>
      <c r="AV189" s="35"/>
      <c r="AW189" s="35"/>
      <c r="AX189" s="36"/>
      <c r="AY189" s="34"/>
      <c r="AZ189" s="35"/>
      <c r="BA189" s="35"/>
      <c r="BB189" s="36"/>
      <c r="BC189" s="34"/>
      <c r="BD189" s="35"/>
      <c r="BE189" s="35"/>
      <c r="BF189" s="36"/>
      <c r="BG189" s="34"/>
      <c r="BH189" s="35"/>
      <c r="BI189" s="35"/>
      <c r="BJ189" s="36"/>
      <c r="BK189" s="22"/>
      <c r="BL189" s="23"/>
      <c r="BM189" s="23"/>
      <c r="BN189" s="24"/>
      <c r="BO189" s="22"/>
      <c r="BP189" s="23"/>
      <c r="BQ189" s="23"/>
      <c r="BR189" s="24"/>
    </row>
    <row r="190" spans="1:70" ht="30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34"/>
      <c r="P190" s="35"/>
      <c r="Q190" s="35"/>
      <c r="R190" s="36"/>
      <c r="S190" s="34"/>
      <c r="T190" s="35"/>
      <c r="U190" s="35"/>
      <c r="V190" s="36"/>
      <c r="W190" s="34"/>
      <c r="X190" s="35"/>
      <c r="Y190" s="35"/>
      <c r="Z190" s="36"/>
      <c r="AA190" s="34"/>
      <c r="AB190" s="35"/>
      <c r="AC190" s="35"/>
      <c r="AD190" s="36"/>
      <c r="AE190" s="34"/>
      <c r="AF190" s="35"/>
      <c r="AG190" s="35"/>
      <c r="AH190" s="36"/>
      <c r="AI190" s="34"/>
      <c r="AJ190" s="35"/>
      <c r="AK190" s="35"/>
      <c r="AL190" s="36"/>
      <c r="AM190" s="34"/>
      <c r="AN190" s="35"/>
      <c r="AO190" s="35"/>
      <c r="AP190" s="36"/>
      <c r="AQ190" s="34"/>
      <c r="AR190" s="35"/>
      <c r="AS190" s="35"/>
      <c r="AT190" s="36"/>
      <c r="AU190" s="34"/>
      <c r="AV190" s="35"/>
      <c r="AW190" s="35"/>
      <c r="AX190" s="36"/>
      <c r="AY190" s="34"/>
      <c r="AZ190" s="35"/>
      <c r="BA190" s="35"/>
      <c r="BB190" s="36"/>
      <c r="BC190" s="34"/>
      <c r="BD190" s="35"/>
      <c r="BE190" s="35"/>
      <c r="BF190" s="36"/>
      <c r="BG190" s="34"/>
      <c r="BH190" s="35"/>
      <c r="BI190" s="35"/>
      <c r="BJ190" s="36"/>
      <c r="BK190" s="22"/>
      <c r="BL190" s="23"/>
      <c r="BM190" s="23"/>
      <c r="BN190" s="24"/>
      <c r="BO190" s="22"/>
      <c r="BP190" s="23"/>
      <c r="BQ190" s="23"/>
      <c r="BR190" s="24"/>
    </row>
    <row r="191" spans="1:70" ht="30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34"/>
      <c r="P191" s="35"/>
      <c r="Q191" s="35"/>
      <c r="R191" s="36"/>
      <c r="S191" s="34"/>
      <c r="T191" s="35"/>
      <c r="U191" s="35"/>
      <c r="V191" s="36"/>
      <c r="W191" s="34"/>
      <c r="X191" s="35"/>
      <c r="Y191" s="35"/>
      <c r="Z191" s="36"/>
      <c r="AA191" s="34"/>
      <c r="AB191" s="35"/>
      <c r="AC191" s="35"/>
      <c r="AD191" s="36"/>
      <c r="AE191" s="34"/>
      <c r="AF191" s="35"/>
      <c r="AG191" s="35"/>
      <c r="AH191" s="36"/>
      <c r="AI191" s="34"/>
      <c r="AJ191" s="35"/>
      <c r="AK191" s="35"/>
      <c r="AL191" s="36"/>
      <c r="AM191" s="34"/>
      <c r="AN191" s="35"/>
      <c r="AO191" s="35"/>
      <c r="AP191" s="36"/>
      <c r="AQ191" s="34"/>
      <c r="AR191" s="35"/>
      <c r="AS191" s="35"/>
      <c r="AT191" s="36"/>
      <c r="AU191" s="34"/>
      <c r="AV191" s="35"/>
      <c r="AW191" s="35"/>
      <c r="AX191" s="36"/>
      <c r="AY191" s="34"/>
      <c r="AZ191" s="35"/>
      <c r="BA191" s="35"/>
      <c r="BB191" s="36"/>
      <c r="BC191" s="34"/>
      <c r="BD191" s="35"/>
      <c r="BE191" s="35"/>
      <c r="BF191" s="36"/>
      <c r="BG191" s="34"/>
      <c r="BH191" s="35"/>
      <c r="BI191" s="35"/>
      <c r="BJ191" s="36"/>
      <c r="BK191" s="22"/>
      <c r="BL191" s="23"/>
      <c r="BM191" s="23"/>
      <c r="BN191" s="24"/>
      <c r="BO191" s="22"/>
      <c r="BP191" s="23"/>
      <c r="BQ191" s="23"/>
      <c r="BR191" s="24"/>
    </row>
    <row r="192" spans="1:70" ht="30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34"/>
      <c r="P192" s="35"/>
      <c r="Q192" s="35"/>
      <c r="R192" s="36"/>
      <c r="S192" s="34"/>
      <c r="T192" s="35"/>
      <c r="U192" s="35"/>
      <c r="V192" s="36"/>
      <c r="W192" s="34"/>
      <c r="X192" s="35"/>
      <c r="Y192" s="35"/>
      <c r="Z192" s="36"/>
      <c r="AA192" s="34"/>
      <c r="AB192" s="35"/>
      <c r="AC192" s="35"/>
      <c r="AD192" s="36"/>
      <c r="AE192" s="34"/>
      <c r="AF192" s="35"/>
      <c r="AG192" s="35"/>
      <c r="AH192" s="36"/>
      <c r="AI192" s="34"/>
      <c r="AJ192" s="35"/>
      <c r="AK192" s="35"/>
      <c r="AL192" s="36"/>
      <c r="AM192" s="34"/>
      <c r="AN192" s="35"/>
      <c r="AO192" s="35"/>
      <c r="AP192" s="36"/>
      <c r="AQ192" s="34"/>
      <c r="AR192" s="35"/>
      <c r="AS192" s="35"/>
      <c r="AT192" s="36"/>
      <c r="AU192" s="34"/>
      <c r="AV192" s="35"/>
      <c r="AW192" s="35"/>
      <c r="AX192" s="36"/>
      <c r="AY192" s="34"/>
      <c r="AZ192" s="35"/>
      <c r="BA192" s="35"/>
      <c r="BB192" s="36"/>
      <c r="BC192" s="34"/>
      <c r="BD192" s="35"/>
      <c r="BE192" s="35"/>
      <c r="BF192" s="36"/>
      <c r="BG192" s="34"/>
      <c r="BH192" s="35"/>
      <c r="BI192" s="35"/>
      <c r="BJ192" s="36"/>
      <c r="BK192" s="22"/>
      <c r="BL192" s="23"/>
      <c r="BM192" s="23"/>
      <c r="BN192" s="24"/>
      <c r="BO192" s="22"/>
      <c r="BP192" s="23"/>
      <c r="BQ192" s="23"/>
      <c r="BR192" s="24"/>
    </row>
    <row r="193" spans="1:70" ht="30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34"/>
      <c r="P193" s="35"/>
      <c r="Q193" s="35"/>
      <c r="R193" s="36"/>
      <c r="S193" s="34"/>
      <c r="T193" s="35"/>
      <c r="U193" s="35"/>
      <c r="V193" s="36"/>
      <c r="W193" s="34"/>
      <c r="X193" s="35"/>
      <c r="Y193" s="35"/>
      <c r="Z193" s="36"/>
      <c r="AA193" s="34"/>
      <c r="AB193" s="35"/>
      <c r="AC193" s="35"/>
      <c r="AD193" s="36"/>
      <c r="AE193" s="34"/>
      <c r="AF193" s="35"/>
      <c r="AG193" s="35"/>
      <c r="AH193" s="36"/>
      <c r="AI193" s="34"/>
      <c r="AJ193" s="35"/>
      <c r="AK193" s="35"/>
      <c r="AL193" s="36"/>
      <c r="AM193" s="34"/>
      <c r="AN193" s="35"/>
      <c r="AO193" s="35"/>
      <c r="AP193" s="36"/>
      <c r="AQ193" s="34"/>
      <c r="AR193" s="35"/>
      <c r="AS193" s="35"/>
      <c r="AT193" s="36"/>
      <c r="AU193" s="34"/>
      <c r="AV193" s="35"/>
      <c r="AW193" s="35"/>
      <c r="AX193" s="36"/>
      <c r="AY193" s="34"/>
      <c r="AZ193" s="35"/>
      <c r="BA193" s="35"/>
      <c r="BB193" s="36"/>
      <c r="BC193" s="34"/>
      <c r="BD193" s="35"/>
      <c r="BE193" s="35"/>
      <c r="BF193" s="36"/>
      <c r="BG193" s="34"/>
      <c r="BH193" s="35"/>
      <c r="BI193" s="35"/>
      <c r="BJ193" s="36"/>
      <c r="BK193" s="22"/>
      <c r="BL193" s="23"/>
      <c r="BM193" s="23"/>
      <c r="BN193" s="24"/>
      <c r="BO193" s="22"/>
      <c r="BP193" s="23"/>
      <c r="BQ193" s="23"/>
      <c r="BR193" s="24"/>
    </row>
    <row r="194" spans="1:70" ht="30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34"/>
      <c r="P194" s="35"/>
      <c r="Q194" s="35"/>
      <c r="R194" s="36"/>
      <c r="S194" s="34"/>
      <c r="T194" s="35"/>
      <c r="U194" s="35"/>
      <c r="V194" s="36"/>
      <c r="W194" s="34"/>
      <c r="X194" s="35"/>
      <c r="Y194" s="35"/>
      <c r="Z194" s="36"/>
      <c r="AA194" s="34"/>
      <c r="AB194" s="35"/>
      <c r="AC194" s="35"/>
      <c r="AD194" s="36"/>
      <c r="AE194" s="34"/>
      <c r="AF194" s="35"/>
      <c r="AG194" s="35"/>
      <c r="AH194" s="36"/>
      <c r="AI194" s="34"/>
      <c r="AJ194" s="35"/>
      <c r="AK194" s="35"/>
      <c r="AL194" s="36"/>
      <c r="AM194" s="34"/>
      <c r="AN194" s="35"/>
      <c r="AO194" s="35"/>
      <c r="AP194" s="36"/>
      <c r="AQ194" s="34"/>
      <c r="AR194" s="35"/>
      <c r="AS194" s="35"/>
      <c r="AT194" s="36"/>
      <c r="AU194" s="34"/>
      <c r="AV194" s="35"/>
      <c r="AW194" s="35"/>
      <c r="AX194" s="36"/>
      <c r="AY194" s="34"/>
      <c r="AZ194" s="35"/>
      <c r="BA194" s="35"/>
      <c r="BB194" s="36"/>
      <c r="BC194" s="34"/>
      <c r="BD194" s="35"/>
      <c r="BE194" s="35"/>
      <c r="BF194" s="36"/>
      <c r="BG194" s="34"/>
      <c r="BH194" s="35"/>
      <c r="BI194" s="35"/>
      <c r="BJ194" s="36"/>
      <c r="BK194" s="22"/>
      <c r="BL194" s="23"/>
      <c r="BM194" s="23"/>
      <c r="BN194" s="24"/>
      <c r="BO194" s="22"/>
      <c r="BP194" s="23"/>
      <c r="BQ194" s="23"/>
      <c r="BR194" s="24"/>
    </row>
    <row r="195" spans="1:70" ht="30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34"/>
      <c r="P195" s="35"/>
      <c r="Q195" s="35"/>
      <c r="R195" s="36"/>
      <c r="S195" s="34"/>
      <c r="T195" s="35"/>
      <c r="U195" s="35"/>
      <c r="V195" s="36"/>
      <c r="W195" s="34"/>
      <c r="X195" s="35"/>
      <c r="Y195" s="35"/>
      <c r="Z195" s="36"/>
      <c r="AA195" s="34"/>
      <c r="AB195" s="35"/>
      <c r="AC195" s="35"/>
      <c r="AD195" s="36"/>
      <c r="AE195" s="34"/>
      <c r="AF195" s="35"/>
      <c r="AG195" s="35"/>
      <c r="AH195" s="36"/>
      <c r="AI195" s="34"/>
      <c r="AJ195" s="35"/>
      <c r="AK195" s="35"/>
      <c r="AL195" s="36"/>
      <c r="AM195" s="34"/>
      <c r="AN195" s="35"/>
      <c r="AO195" s="35"/>
      <c r="AP195" s="36"/>
      <c r="AQ195" s="34"/>
      <c r="AR195" s="35"/>
      <c r="AS195" s="35"/>
      <c r="AT195" s="36"/>
      <c r="AU195" s="34"/>
      <c r="AV195" s="35"/>
      <c r="AW195" s="35"/>
      <c r="AX195" s="36"/>
      <c r="AY195" s="34"/>
      <c r="AZ195" s="35"/>
      <c r="BA195" s="35"/>
      <c r="BB195" s="36"/>
      <c r="BC195" s="34"/>
      <c r="BD195" s="35"/>
      <c r="BE195" s="35"/>
      <c r="BF195" s="36"/>
      <c r="BG195" s="34"/>
      <c r="BH195" s="35"/>
      <c r="BI195" s="35"/>
      <c r="BJ195" s="36"/>
      <c r="BK195" s="22"/>
      <c r="BL195" s="23"/>
      <c r="BM195" s="23"/>
      <c r="BN195" s="24"/>
      <c r="BO195" s="22"/>
      <c r="BP195" s="23"/>
      <c r="BQ195" s="23"/>
      <c r="BR195" s="24"/>
    </row>
    <row r="196" spans="1:70" ht="30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34"/>
      <c r="P196" s="35"/>
      <c r="Q196" s="35"/>
      <c r="R196" s="36"/>
      <c r="S196" s="34"/>
      <c r="T196" s="35"/>
      <c r="U196" s="35"/>
      <c r="V196" s="36"/>
      <c r="W196" s="34"/>
      <c r="X196" s="35"/>
      <c r="Y196" s="35"/>
      <c r="Z196" s="36"/>
      <c r="AA196" s="34"/>
      <c r="AB196" s="35"/>
      <c r="AC196" s="35"/>
      <c r="AD196" s="36"/>
      <c r="AE196" s="34"/>
      <c r="AF196" s="35"/>
      <c r="AG196" s="35"/>
      <c r="AH196" s="36"/>
      <c r="AI196" s="34"/>
      <c r="AJ196" s="35"/>
      <c r="AK196" s="35"/>
      <c r="AL196" s="36"/>
      <c r="AM196" s="34"/>
      <c r="AN196" s="35"/>
      <c r="AO196" s="35"/>
      <c r="AP196" s="36"/>
      <c r="AQ196" s="34"/>
      <c r="AR196" s="35"/>
      <c r="AS196" s="35"/>
      <c r="AT196" s="36"/>
      <c r="AU196" s="34"/>
      <c r="AV196" s="35"/>
      <c r="AW196" s="35"/>
      <c r="AX196" s="36"/>
      <c r="AY196" s="34"/>
      <c r="AZ196" s="35"/>
      <c r="BA196" s="35"/>
      <c r="BB196" s="36"/>
      <c r="BC196" s="34"/>
      <c r="BD196" s="35"/>
      <c r="BE196" s="35"/>
      <c r="BF196" s="36"/>
      <c r="BG196" s="34"/>
      <c r="BH196" s="35"/>
      <c r="BI196" s="35"/>
      <c r="BJ196" s="36"/>
      <c r="BK196" s="22"/>
      <c r="BL196" s="23"/>
      <c r="BM196" s="23"/>
      <c r="BN196" s="24"/>
      <c r="BO196" s="22"/>
      <c r="BP196" s="23"/>
      <c r="BQ196" s="23"/>
      <c r="BR196" s="24"/>
    </row>
    <row r="197" spans="1:70" ht="30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34"/>
      <c r="P197" s="35"/>
      <c r="Q197" s="35"/>
      <c r="R197" s="36"/>
      <c r="S197" s="34"/>
      <c r="T197" s="35"/>
      <c r="U197" s="35"/>
      <c r="V197" s="36"/>
      <c r="W197" s="34"/>
      <c r="X197" s="35"/>
      <c r="Y197" s="35"/>
      <c r="Z197" s="36"/>
      <c r="AA197" s="34"/>
      <c r="AB197" s="35"/>
      <c r="AC197" s="35"/>
      <c r="AD197" s="36"/>
      <c r="AE197" s="34"/>
      <c r="AF197" s="35"/>
      <c r="AG197" s="35"/>
      <c r="AH197" s="36"/>
      <c r="AI197" s="34"/>
      <c r="AJ197" s="35"/>
      <c r="AK197" s="35"/>
      <c r="AL197" s="36"/>
      <c r="AM197" s="34"/>
      <c r="AN197" s="35"/>
      <c r="AO197" s="35"/>
      <c r="AP197" s="36"/>
      <c r="AQ197" s="34"/>
      <c r="AR197" s="35"/>
      <c r="AS197" s="35"/>
      <c r="AT197" s="36"/>
      <c r="AU197" s="34"/>
      <c r="AV197" s="35"/>
      <c r="AW197" s="35"/>
      <c r="AX197" s="36"/>
      <c r="AY197" s="34"/>
      <c r="AZ197" s="35"/>
      <c r="BA197" s="35"/>
      <c r="BB197" s="36"/>
      <c r="BC197" s="34"/>
      <c r="BD197" s="35"/>
      <c r="BE197" s="35"/>
      <c r="BF197" s="36"/>
      <c r="BG197" s="34"/>
      <c r="BH197" s="35"/>
      <c r="BI197" s="35"/>
      <c r="BJ197" s="36"/>
      <c r="BK197" s="22"/>
      <c r="BL197" s="23"/>
      <c r="BM197" s="23"/>
      <c r="BN197" s="24"/>
      <c r="BO197" s="22"/>
      <c r="BP197" s="23"/>
      <c r="BQ197" s="23"/>
      <c r="BR197" s="24"/>
    </row>
    <row r="198" spans="1:70" ht="30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34"/>
      <c r="P198" s="35"/>
      <c r="Q198" s="35"/>
      <c r="R198" s="36"/>
      <c r="S198" s="34"/>
      <c r="T198" s="35"/>
      <c r="U198" s="35"/>
      <c r="V198" s="36"/>
      <c r="W198" s="34"/>
      <c r="X198" s="35"/>
      <c r="Y198" s="35"/>
      <c r="Z198" s="36"/>
      <c r="AA198" s="34"/>
      <c r="AB198" s="35"/>
      <c r="AC198" s="35"/>
      <c r="AD198" s="36"/>
      <c r="AE198" s="34"/>
      <c r="AF198" s="35"/>
      <c r="AG198" s="35"/>
      <c r="AH198" s="36"/>
      <c r="AI198" s="34"/>
      <c r="AJ198" s="35"/>
      <c r="AK198" s="35"/>
      <c r="AL198" s="36"/>
      <c r="AM198" s="34"/>
      <c r="AN198" s="35"/>
      <c r="AO198" s="35"/>
      <c r="AP198" s="36"/>
      <c r="AQ198" s="34"/>
      <c r="AR198" s="35"/>
      <c r="AS198" s="35"/>
      <c r="AT198" s="36"/>
      <c r="AU198" s="34"/>
      <c r="AV198" s="35"/>
      <c r="AW198" s="35"/>
      <c r="AX198" s="36"/>
      <c r="AY198" s="34"/>
      <c r="AZ198" s="35"/>
      <c r="BA198" s="35"/>
      <c r="BB198" s="36"/>
      <c r="BC198" s="34"/>
      <c r="BD198" s="35"/>
      <c r="BE198" s="35"/>
      <c r="BF198" s="36"/>
      <c r="BG198" s="34"/>
      <c r="BH198" s="35"/>
      <c r="BI198" s="35"/>
      <c r="BJ198" s="36"/>
      <c r="BK198" s="22"/>
      <c r="BL198" s="23"/>
      <c r="BM198" s="23"/>
      <c r="BN198" s="24"/>
      <c r="BO198" s="22"/>
      <c r="BP198" s="23"/>
      <c r="BQ198" s="23"/>
      <c r="BR198" s="24"/>
    </row>
    <row r="199" spans="1:70" ht="30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34"/>
      <c r="P199" s="35"/>
      <c r="Q199" s="35"/>
      <c r="R199" s="36"/>
      <c r="S199" s="34"/>
      <c r="T199" s="35"/>
      <c r="U199" s="35"/>
      <c r="V199" s="36"/>
      <c r="W199" s="34"/>
      <c r="X199" s="35"/>
      <c r="Y199" s="35"/>
      <c r="Z199" s="36"/>
      <c r="AA199" s="34"/>
      <c r="AB199" s="35"/>
      <c r="AC199" s="35"/>
      <c r="AD199" s="36"/>
      <c r="AE199" s="34"/>
      <c r="AF199" s="35"/>
      <c r="AG199" s="35"/>
      <c r="AH199" s="36"/>
      <c r="AI199" s="34"/>
      <c r="AJ199" s="35"/>
      <c r="AK199" s="35"/>
      <c r="AL199" s="36"/>
      <c r="AM199" s="34"/>
      <c r="AN199" s="35"/>
      <c r="AO199" s="35"/>
      <c r="AP199" s="36"/>
      <c r="AQ199" s="34"/>
      <c r="AR199" s="35"/>
      <c r="AS199" s="35"/>
      <c r="AT199" s="36"/>
      <c r="AU199" s="34"/>
      <c r="AV199" s="35"/>
      <c r="AW199" s="35"/>
      <c r="AX199" s="36"/>
      <c r="AY199" s="34"/>
      <c r="AZ199" s="35"/>
      <c r="BA199" s="35"/>
      <c r="BB199" s="36"/>
      <c r="BC199" s="34"/>
      <c r="BD199" s="35"/>
      <c r="BE199" s="35"/>
      <c r="BF199" s="36"/>
      <c r="BG199" s="34"/>
      <c r="BH199" s="35"/>
      <c r="BI199" s="35"/>
      <c r="BJ199" s="36"/>
      <c r="BK199" s="22"/>
      <c r="BL199" s="23"/>
      <c r="BM199" s="23"/>
      <c r="BN199" s="24"/>
      <c r="BO199" s="22"/>
      <c r="BP199" s="23"/>
      <c r="BQ199" s="23"/>
      <c r="BR199" s="24"/>
    </row>
    <row r="200" spans="1:70" ht="30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34"/>
      <c r="P200" s="35"/>
      <c r="Q200" s="35"/>
      <c r="R200" s="36"/>
      <c r="S200" s="34"/>
      <c r="T200" s="35"/>
      <c r="U200" s="35"/>
      <c r="V200" s="36"/>
      <c r="W200" s="34"/>
      <c r="X200" s="35"/>
      <c r="Y200" s="35"/>
      <c r="Z200" s="36"/>
      <c r="AA200" s="34"/>
      <c r="AB200" s="35"/>
      <c r="AC200" s="35"/>
      <c r="AD200" s="36"/>
      <c r="AE200" s="34"/>
      <c r="AF200" s="35"/>
      <c r="AG200" s="35"/>
      <c r="AH200" s="36"/>
      <c r="AI200" s="34"/>
      <c r="AJ200" s="35"/>
      <c r="AK200" s="35"/>
      <c r="AL200" s="36"/>
      <c r="AM200" s="34"/>
      <c r="AN200" s="35"/>
      <c r="AO200" s="35"/>
      <c r="AP200" s="36"/>
      <c r="AQ200" s="34"/>
      <c r="AR200" s="35"/>
      <c r="AS200" s="35"/>
      <c r="AT200" s="36"/>
      <c r="AU200" s="34"/>
      <c r="AV200" s="35"/>
      <c r="AW200" s="35"/>
      <c r="AX200" s="36"/>
      <c r="AY200" s="34"/>
      <c r="AZ200" s="35"/>
      <c r="BA200" s="35"/>
      <c r="BB200" s="36"/>
      <c r="BC200" s="34"/>
      <c r="BD200" s="35"/>
      <c r="BE200" s="35"/>
      <c r="BF200" s="36"/>
      <c r="BG200" s="34"/>
      <c r="BH200" s="35"/>
      <c r="BI200" s="35"/>
      <c r="BJ200" s="36"/>
      <c r="BK200" s="22"/>
      <c r="BL200" s="23"/>
      <c r="BM200" s="23"/>
      <c r="BN200" s="24"/>
      <c r="BO200" s="22"/>
      <c r="BP200" s="23"/>
      <c r="BQ200" s="23"/>
      <c r="BR200" s="24"/>
    </row>
    <row r="201" spans="1:70" ht="30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34"/>
      <c r="P201" s="35"/>
      <c r="Q201" s="35"/>
      <c r="R201" s="36"/>
      <c r="S201" s="34"/>
      <c r="T201" s="35"/>
      <c r="U201" s="35"/>
      <c r="V201" s="36"/>
      <c r="W201" s="34"/>
      <c r="X201" s="35"/>
      <c r="Y201" s="35"/>
      <c r="Z201" s="36"/>
      <c r="AA201" s="34"/>
      <c r="AB201" s="35"/>
      <c r="AC201" s="35"/>
      <c r="AD201" s="36"/>
      <c r="AE201" s="34"/>
      <c r="AF201" s="35"/>
      <c r="AG201" s="35"/>
      <c r="AH201" s="36"/>
      <c r="AI201" s="34"/>
      <c r="AJ201" s="35"/>
      <c r="AK201" s="35"/>
      <c r="AL201" s="36"/>
      <c r="AM201" s="34"/>
      <c r="AN201" s="35"/>
      <c r="AO201" s="35"/>
      <c r="AP201" s="36"/>
      <c r="AQ201" s="34"/>
      <c r="AR201" s="35"/>
      <c r="AS201" s="35"/>
      <c r="AT201" s="36"/>
      <c r="AU201" s="34"/>
      <c r="AV201" s="35"/>
      <c r="AW201" s="35"/>
      <c r="AX201" s="36"/>
      <c r="AY201" s="34"/>
      <c r="AZ201" s="35"/>
      <c r="BA201" s="35"/>
      <c r="BB201" s="36"/>
      <c r="BC201" s="34"/>
      <c r="BD201" s="35"/>
      <c r="BE201" s="35"/>
      <c r="BF201" s="36"/>
      <c r="BG201" s="34"/>
      <c r="BH201" s="35"/>
      <c r="BI201" s="35"/>
      <c r="BJ201" s="36"/>
      <c r="BK201" s="22"/>
      <c r="BL201" s="23"/>
      <c r="BM201" s="23"/>
      <c r="BN201" s="24"/>
      <c r="BO201" s="22"/>
      <c r="BP201" s="23"/>
      <c r="BQ201" s="23"/>
      <c r="BR201" s="24"/>
    </row>
    <row r="202" spans="1:70" ht="30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34"/>
      <c r="P202" s="35"/>
      <c r="Q202" s="35"/>
      <c r="R202" s="36"/>
      <c r="S202" s="34"/>
      <c r="T202" s="35"/>
      <c r="U202" s="35"/>
      <c r="V202" s="36"/>
      <c r="W202" s="34"/>
      <c r="X202" s="35"/>
      <c r="Y202" s="35"/>
      <c r="Z202" s="36"/>
      <c r="AA202" s="34"/>
      <c r="AB202" s="35"/>
      <c r="AC202" s="35"/>
      <c r="AD202" s="36"/>
      <c r="AE202" s="34"/>
      <c r="AF202" s="35"/>
      <c r="AG202" s="35"/>
      <c r="AH202" s="36"/>
      <c r="AI202" s="34"/>
      <c r="AJ202" s="35"/>
      <c r="AK202" s="35"/>
      <c r="AL202" s="36"/>
      <c r="AM202" s="34"/>
      <c r="AN202" s="35"/>
      <c r="AO202" s="35"/>
      <c r="AP202" s="36"/>
      <c r="AQ202" s="34"/>
      <c r="AR202" s="35"/>
      <c r="AS202" s="35"/>
      <c r="AT202" s="36"/>
      <c r="AU202" s="34"/>
      <c r="AV202" s="35"/>
      <c r="AW202" s="35"/>
      <c r="AX202" s="36"/>
      <c r="AY202" s="34"/>
      <c r="AZ202" s="35"/>
      <c r="BA202" s="35"/>
      <c r="BB202" s="36"/>
      <c r="BC202" s="34"/>
      <c r="BD202" s="35"/>
      <c r="BE202" s="35"/>
      <c r="BF202" s="36"/>
      <c r="BG202" s="34"/>
      <c r="BH202" s="35"/>
      <c r="BI202" s="35"/>
      <c r="BJ202" s="36"/>
      <c r="BK202" s="22"/>
      <c r="BL202" s="23"/>
      <c r="BM202" s="23"/>
      <c r="BN202" s="24"/>
      <c r="BO202" s="22"/>
      <c r="BP202" s="23"/>
      <c r="BQ202" s="23"/>
      <c r="BR202" s="24"/>
    </row>
    <row r="203" spans="1:70" ht="30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34"/>
      <c r="P203" s="35"/>
      <c r="Q203" s="35"/>
      <c r="R203" s="36"/>
      <c r="S203" s="34"/>
      <c r="T203" s="35"/>
      <c r="U203" s="35"/>
      <c r="V203" s="36"/>
      <c r="W203" s="34"/>
      <c r="X203" s="35"/>
      <c r="Y203" s="35"/>
      <c r="Z203" s="36"/>
      <c r="AA203" s="34"/>
      <c r="AB203" s="35"/>
      <c r="AC203" s="35"/>
      <c r="AD203" s="36"/>
      <c r="AE203" s="34"/>
      <c r="AF203" s="35"/>
      <c r="AG203" s="35"/>
      <c r="AH203" s="36"/>
      <c r="AI203" s="34"/>
      <c r="AJ203" s="35"/>
      <c r="AK203" s="35"/>
      <c r="AL203" s="36"/>
      <c r="AM203" s="34"/>
      <c r="AN203" s="35"/>
      <c r="AO203" s="35"/>
      <c r="AP203" s="36"/>
      <c r="AQ203" s="34"/>
      <c r="AR203" s="35"/>
      <c r="AS203" s="35"/>
      <c r="AT203" s="36"/>
      <c r="AU203" s="34"/>
      <c r="AV203" s="35"/>
      <c r="AW203" s="35"/>
      <c r="AX203" s="36"/>
      <c r="AY203" s="34"/>
      <c r="AZ203" s="35"/>
      <c r="BA203" s="35"/>
      <c r="BB203" s="36"/>
      <c r="BC203" s="34"/>
      <c r="BD203" s="35"/>
      <c r="BE203" s="35"/>
      <c r="BF203" s="36"/>
      <c r="BG203" s="34"/>
      <c r="BH203" s="35"/>
      <c r="BI203" s="35"/>
      <c r="BJ203" s="36"/>
      <c r="BK203" s="22"/>
      <c r="BL203" s="23"/>
      <c r="BM203" s="23"/>
      <c r="BN203" s="24"/>
      <c r="BO203" s="22"/>
      <c r="BP203" s="23"/>
      <c r="BQ203" s="23"/>
      <c r="BR203" s="24"/>
    </row>
    <row r="204" spans="1:70" ht="30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34"/>
      <c r="P204" s="35"/>
      <c r="Q204" s="35"/>
      <c r="R204" s="36"/>
      <c r="S204" s="34"/>
      <c r="T204" s="35"/>
      <c r="U204" s="35"/>
      <c r="V204" s="36"/>
      <c r="W204" s="34"/>
      <c r="X204" s="35"/>
      <c r="Y204" s="35"/>
      <c r="Z204" s="36"/>
      <c r="AA204" s="34"/>
      <c r="AB204" s="35"/>
      <c r="AC204" s="35"/>
      <c r="AD204" s="36"/>
      <c r="AE204" s="34"/>
      <c r="AF204" s="35"/>
      <c r="AG204" s="35"/>
      <c r="AH204" s="36"/>
      <c r="AI204" s="34"/>
      <c r="AJ204" s="35"/>
      <c r="AK204" s="35"/>
      <c r="AL204" s="36"/>
      <c r="AM204" s="34"/>
      <c r="AN204" s="35"/>
      <c r="AO204" s="35"/>
      <c r="AP204" s="36"/>
      <c r="AQ204" s="34"/>
      <c r="AR204" s="35"/>
      <c r="AS204" s="35"/>
      <c r="AT204" s="36"/>
      <c r="AU204" s="34"/>
      <c r="AV204" s="35"/>
      <c r="AW204" s="35"/>
      <c r="AX204" s="36"/>
      <c r="AY204" s="34"/>
      <c r="AZ204" s="35"/>
      <c r="BA204" s="35"/>
      <c r="BB204" s="36"/>
      <c r="BC204" s="34"/>
      <c r="BD204" s="35"/>
      <c r="BE204" s="35"/>
      <c r="BF204" s="36"/>
      <c r="BG204" s="34"/>
      <c r="BH204" s="35"/>
      <c r="BI204" s="35"/>
      <c r="BJ204" s="36"/>
      <c r="BK204" s="22"/>
      <c r="BL204" s="23"/>
      <c r="BM204" s="23"/>
      <c r="BN204" s="24"/>
      <c r="BO204" s="22"/>
      <c r="BP204" s="23"/>
      <c r="BQ204" s="23"/>
      <c r="BR204" s="24"/>
    </row>
    <row r="205" spans="1:70" ht="30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34"/>
      <c r="P205" s="35"/>
      <c r="Q205" s="35"/>
      <c r="R205" s="36"/>
      <c r="S205" s="34"/>
      <c r="T205" s="35"/>
      <c r="U205" s="35"/>
      <c r="V205" s="36"/>
      <c r="W205" s="34"/>
      <c r="X205" s="35"/>
      <c r="Y205" s="35"/>
      <c r="Z205" s="36"/>
      <c r="AA205" s="34"/>
      <c r="AB205" s="35"/>
      <c r="AC205" s="35"/>
      <c r="AD205" s="36"/>
      <c r="AE205" s="34"/>
      <c r="AF205" s="35"/>
      <c r="AG205" s="35"/>
      <c r="AH205" s="36"/>
      <c r="AI205" s="34"/>
      <c r="AJ205" s="35"/>
      <c r="AK205" s="35"/>
      <c r="AL205" s="36"/>
      <c r="AM205" s="34"/>
      <c r="AN205" s="35"/>
      <c r="AO205" s="35"/>
      <c r="AP205" s="36"/>
      <c r="AQ205" s="34"/>
      <c r="AR205" s="35"/>
      <c r="AS205" s="35"/>
      <c r="AT205" s="36"/>
      <c r="AU205" s="34"/>
      <c r="AV205" s="35"/>
      <c r="AW205" s="35"/>
      <c r="AX205" s="36"/>
      <c r="AY205" s="34"/>
      <c r="AZ205" s="35"/>
      <c r="BA205" s="35"/>
      <c r="BB205" s="36"/>
      <c r="BC205" s="34"/>
      <c r="BD205" s="35"/>
      <c r="BE205" s="35"/>
      <c r="BF205" s="36"/>
      <c r="BG205" s="34"/>
      <c r="BH205" s="35"/>
      <c r="BI205" s="35"/>
      <c r="BJ205" s="36"/>
      <c r="BK205" s="22"/>
      <c r="BL205" s="23"/>
      <c r="BM205" s="23"/>
      <c r="BN205" s="24"/>
      <c r="BO205" s="22"/>
      <c r="BP205" s="23"/>
      <c r="BQ205" s="23"/>
      <c r="BR205" s="24"/>
    </row>
    <row r="206" spans="1:70" ht="30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34"/>
      <c r="P206" s="35"/>
      <c r="Q206" s="35"/>
      <c r="R206" s="36"/>
      <c r="S206" s="34"/>
      <c r="T206" s="35"/>
      <c r="U206" s="35"/>
      <c r="V206" s="36"/>
      <c r="W206" s="34"/>
      <c r="X206" s="35"/>
      <c r="Y206" s="35"/>
      <c r="Z206" s="36"/>
      <c r="AA206" s="34"/>
      <c r="AB206" s="35"/>
      <c r="AC206" s="35"/>
      <c r="AD206" s="36"/>
      <c r="AE206" s="34"/>
      <c r="AF206" s="35"/>
      <c r="AG206" s="35"/>
      <c r="AH206" s="36"/>
      <c r="AI206" s="34"/>
      <c r="AJ206" s="35"/>
      <c r="AK206" s="35"/>
      <c r="AL206" s="36"/>
      <c r="AM206" s="34"/>
      <c r="AN206" s="35"/>
      <c r="AO206" s="35"/>
      <c r="AP206" s="36"/>
      <c r="AQ206" s="34"/>
      <c r="AR206" s="35"/>
      <c r="AS206" s="35"/>
      <c r="AT206" s="36"/>
      <c r="AU206" s="34"/>
      <c r="AV206" s="35"/>
      <c r="AW206" s="35"/>
      <c r="AX206" s="36"/>
      <c r="AY206" s="34"/>
      <c r="AZ206" s="35"/>
      <c r="BA206" s="35"/>
      <c r="BB206" s="36"/>
      <c r="BC206" s="34"/>
      <c r="BD206" s="35"/>
      <c r="BE206" s="35"/>
      <c r="BF206" s="36"/>
      <c r="BG206" s="34"/>
      <c r="BH206" s="35"/>
      <c r="BI206" s="35"/>
      <c r="BJ206" s="36"/>
      <c r="BK206" s="22"/>
      <c r="BL206" s="23"/>
      <c r="BM206" s="23"/>
      <c r="BN206" s="24"/>
      <c r="BO206" s="22"/>
      <c r="BP206" s="23"/>
      <c r="BQ206" s="23"/>
      <c r="BR206" s="24"/>
    </row>
    <row r="207" spans="1:70" ht="30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34"/>
      <c r="P207" s="35"/>
      <c r="Q207" s="35"/>
      <c r="R207" s="36"/>
      <c r="S207" s="34"/>
      <c r="T207" s="35"/>
      <c r="U207" s="35"/>
      <c r="V207" s="36"/>
      <c r="W207" s="34"/>
      <c r="X207" s="35"/>
      <c r="Y207" s="35"/>
      <c r="Z207" s="36"/>
      <c r="AA207" s="34"/>
      <c r="AB207" s="35"/>
      <c r="AC207" s="35"/>
      <c r="AD207" s="36"/>
      <c r="AE207" s="34"/>
      <c r="AF207" s="35"/>
      <c r="AG207" s="35"/>
      <c r="AH207" s="36"/>
      <c r="AI207" s="34"/>
      <c r="AJ207" s="35"/>
      <c r="AK207" s="35"/>
      <c r="AL207" s="36"/>
      <c r="AM207" s="34"/>
      <c r="AN207" s="35"/>
      <c r="AO207" s="35"/>
      <c r="AP207" s="36"/>
      <c r="AQ207" s="34"/>
      <c r="AR207" s="35"/>
      <c r="AS207" s="35"/>
      <c r="AT207" s="36"/>
      <c r="AU207" s="34"/>
      <c r="AV207" s="35"/>
      <c r="AW207" s="35"/>
      <c r="AX207" s="36"/>
      <c r="AY207" s="34"/>
      <c r="AZ207" s="35"/>
      <c r="BA207" s="35"/>
      <c r="BB207" s="36"/>
      <c r="BC207" s="34"/>
      <c r="BD207" s="35"/>
      <c r="BE207" s="35"/>
      <c r="BF207" s="36"/>
      <c r="BG207" s="34"/>
      <c r="BH207" s="35"/>
      <c r="BI207" s="35"/>
      <c r="BJ207" s="36"/>
      <c r="BK207" s="22"/>
      <c r="BL207" s="23"/>
      <c r="BM207" s="23"/>
      <c r="BN207" s="24"/>
      <c r="BO207" s="22"/>
      <c r="BP207" s="23"/>
      <c r="BQ207" s="23"/>
      <c r="BR207" s="24"/>
    </row>
    <row r="208" spans="1:70" ht="30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34"/>
      <c r="P208" s="35"/>
      <c r="Q208" s="35"/>
      <c r="R208" s="36"/>
      <c r="S208" s="34"/>
      <c r="T208" s="35"/>
      <c r="U208" s="35"/>
      <c r="V208" s="36"/>
      <c r="W208" s="34"/>
      <c r="X208" s="35"/>
      <c r="Y208" s="35"/>
      <c r="Z208" s="36"/>
      <c r="AA208" s="34"/>
      <c r="AB208" s="35"/>
      <c r="AC208" s="35"/>
      <c r="AD208" s="36"/>
      <c r="AE208" s="34"/>
      <c r="AF208" s="35"/>
      <c r="AG208" s="35"/>
      <c r="AH208" s="36"/>
      <c r="AI208" s="34"/>
      <c r="AJ208" s="35"/>
      <c r="AK208" s="35"/>
      <c r="AL208" s="36"/>
      <c r="AM208" s="34"/>
      <c r="AN208" s="35"/>
      <c r="AO208" s="35"/>
      <c r="AP208" s="36"/>
      <c r="AQ208" s="34"/>
      <c r="AR208" s="35"/>
      <c r="AS208" s="35"/>
      <c r="AT208" s="36"/>
      <c r="AU208" s="34"/>
      <c r="AV208" s="35"/>
      <c r="AW208" s="35"/>
      <c r="AX208" s="36"/>
      <c r="AY208" s="34"/>
      <c r="AZ208" s="35"/>
      <c r="BA208" s="35"/>
      <c r="BB208" s="36"/>
      <c r="BC208" s="34"/>
      <c r="BD208" s="35"/>
      <c r="BE208" s="35"/>
      <c r="BF208" s="36"/>
      <c r="BG208" s="34"/>
      <c r="BH208" s="35"/>
      <c r="BI208" s="35"/>
      <c r="BJ208" s="36"/>
      <c r="BK208" s="22"/>
      <c r="BL208" s="23"/>
      <c r="BM208" s="23"/>
      <c r="BN208" s="24"/>
      <c r="BO208" s="22"/>
      <c r="BP208" s="23"/>
      <c r="BQ208" s="23"/>
      <c r="BR208" s="24"/>
    </row>
    <row r="209" spans="1:70" ht="30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34"/>
      <c r="P209" s="35"/>
      <c r="Q209" s="35"/>
      <c r="R209" s="36"/>
      <c r="S209" s="34"/>
      <c r="T209" s="35"/>
      <c r="U209" s="35"/>
      <c r="V209" s="36"/>
      <c r="W209" s="34"/>
      <c r="X209" s="35"/>
      <c r="Y209" s="35"/>
      <c r="Z209" s="36"/>
      <c r="AA209" s="34"/>
      <c r="AB209" s="35"/>
      <c r="AC209" s="35"/>
      <c r="AD209" s="36"/>
      <c r="AE209" s="34"/>
      <c r="AF209" s="35"/>
      <c r="AG209" s="35"/>
      <c r="AH209" s="36"/>
      <c r="AI209" s="34"/>
      <c r="AJ209" s="35"/>
      <c r="AK209" s="35"/>
      <c r="AL209" s="36"/>
      <c r="AM209" s="34"/>
      <c r="AN209" s="35"/>
      <c r="AO209" s="35"/>
      <c r="AP209" s="36"/>
      <c r="AQ209" s="34"/>
      <c r="AR209" s="35"/>
      <c r="AS209" s="35"/>
      <c r="AT209" s="36"/>
      <c r="AU209" s="34"/>
      <c r="AV209" s="35"/>
      <c r="AW209" s="35"/>
      <c r="AX209" s="36"/>
      <c r="AY209" s="34"/>
      <c r="AZ209" s="35"/>
      <c r="BA209" s="35"/>
      <c r="BB209" s="36"/>
      <c r="BC209" s="34"/>
      <c r="BD209" s="35"/>
      <c r="BE209" s="35"/>
      <c r="BF209" s="36"/>
      <c r="BG209" s="34"/>
      <c r="BH209" s="35"/>
      <c r="BI209" s="35"/>
      <c r="BJ209" s="36"/>
      <c r="BK209" s="22"/>
      <c r="BL209" s="23"/>
      <c r="BM209" s="23"/>
      <c r="BN209" s="24"/>
      <c r="BO209" s="22"/>
      <c r="BP209" s="23"/>
      <c r="BQ209" s="23"/>
      <c r="BR209" s="24"/>
    </row>
    <row r="210" spans="1:70" ht="30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34"/>
      <c r="P210" s="35"/>
      <c r="Q210" s="35"/>
      <c r="R210" s="36"/>
      <c r="S210" s="34"/>
      <c r="T210" s="35"/>
      <c r="U210" s="35"/>
      <c r="V210" s="36"/>
      <c r="W210" s="34"/>
      <c r="X210" s="35"/>
      <c r="Y210" s="35"/>
      <c r="Z210" s="36"/>
      <c r="AA210" s="34"/>
      <c r="AB210" s="35"/>
      <c r="AC210" s="35"/>
      <c r="AD210" s="36"/>
      <c r="AE210" s="34"/>
      <c r="AF210" s="35"/>
      <c r="AG210" s="35"/>
      <c r="AH210" s="36"/>
      <c r="AI210" s="34"/>
      <c r="AJ210" s="35"/>
      <c r="AK210" s="35"/>
      <c r="AL210" s="36"/>
      <c r="AM210" s="34"/>
      <c r="AN210" s="35"/>
      <c r="AO210" s="35"/>
      <c r="AP210" s="36"/>
      <c r="AQ210" s="34"/>
      <c r="AR210" s="35"/>
      <c r="AS210" s="35"/>
      <c r="AT210" s="36"/>
      <c r="AU210" s="34"/>
      <c r="AV210" s="35"/>
      <c r="AW210" s="35"/>
      <c r="AX210" s="36"/>
      <c r="AY210" s="34"/>
      <c r="AZ210" s="35"/>
      <c r="BA210" s="35"/>
      <c r="BB210" s="36"/>
      <c r="BC210" s="34"/>
      <c r="BD210" s="35"/>
      <c r="BE210" s="35"/>
      <c r="BF210" s="36"/>
      <c r="BG210" s="34"/>
      <c r="BH210" s="35"/>
      <c r="BI210" s="35"/>
      <c r="BJ210" s="36"/>
      <c r="BK210" s="22"/>
      <c r="BL210" s="23"/>
      <c r="BM210" s="23"/>
      <c r="BN210" s="24"/>
      <c r="BO210" s="22"/>
      <c r="BP210" s="23"/>
      <c r="BQ210" s="23"/>
      <c r="BR210" s="24"/>
    </row>
    <row r="211" spans="1:70" ht="30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34"/>
      <c r="P211" s="35"/>
      <c r="Q211" s="35"/>
      <c r="R211" s="36"/>
      <c r="S211" s="34"/>
      <c r="T211" s="35"/>
      <c r="U211" s="35"/>
      <c r="V211" s="36"/>
      <c r="W211" s="34"/>
      <c r="X211" s="35"/>
      <c r="Y211" s="35"/>
      <c r="Z211" s="36"/>
      <c r="AA211" s="34"/>
      <c r="AB211" s="35"/>
      <c r="AC211" s="35"/>
      <c r="AD211" s="36"/>
      <c r="AE211" s="34"/>
      <c r="AF211" s="35"/>
      <c r="AG211" s="35"/>
      <c r="AH211" s="36"/>
      <c r="AI211" s="34"/>
      <c r="AJ211" s="35"/>
      <c r="AK211" s="35"/>
      <c r="AL211" s="36"/>
      <c r="AM211" s="34"/>
      <c r="AN211" s="35"/>
      <c r="AO211" s="35"/>
      <c r="AP211" s="36"/>
      <c r="AQ211" s="34"/>
      <c r="AR211" s="35"/>
      <c r="AS211" s="35"/>
      <c r="AT211" s="36"/>
      <c r="AU211" s="34"/>
      <c r="AV211" s="35"/>
      <c r="AW211" s="35"/>
      <c r="AX211" s="36"/>
      <c r="AY211" s="34"/>
      <c r="AZ211" s="35"/>
      <c r="BA211" s="35"/>
      <c r="BB211" s="36"/>
      <c r="BC211" s="34"/>
      <c r="BD211" s="35"/>
      <c r="BE211" s="35"/>
      <c r="BF211" s="36"/>
      <c r="BG211" s="34"/>
      <c r="BH211" s="35"/>
      <c r="BI211" s="35"/>
      <c r="BJ211" s="36"/>
      <c r="BK211" s="22"/>
      <c r="BL211" s="23"/>
      <c r="BM211" s="23"/>
      <c r="BN211" s="24"/>
      <c r="BO211" s="22"/>
      <c r="BP211" s="23"/>
      <c r="BQ211" s="23"/>
      <c r="BR211" s="24"/>
    </row>
    <row r="212" spans="1:70" ht="30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34"/>
      <c r="P212" s="35"/>
      <c r="Q212" s="35"/>
      <c r="R212" s="36"/>
      <c r="S212" s="34"/>
      <c r="T212" s="35"/>
      <c r="U212" s="35"/>
      <c r="V212" s="36"/>
      <c r="W212" s="34"/>
      <c r="X212" s="35"/>
      <c r="Y212" s="35"/>
      <c r="Z212" s="36"/>
      <c r="AA212" s="34"/>
      <c r="AB212" s="35"/>
      <c r="AC212" s="35"/>
      <c r="AD212" s="36"/>
      <c r="AE212" s="34"/>
      <c r="AF212" s="35"/>
      <c r="AG212" s="35"/>
      <c r="AH212" s="36"/>
      <c r="AI212" s="34"/>
      <c r="AJ212" s="35"/>
      <c r="AK212" s="35"/>
      <c r="AL212" s="36"/>
      <c r="AM212" s="34"/>
      <c r="AN212" s="35"/>
      <c r="AO212" s="35"/>
      <c r="AP212" s="36"/>
      <c r="AQ212" s="34"/>
      <c r="AR212" s="35"/>
      <c r="AS212" s="35"/>
      <c r="AT212" s="36"/>
      <c r="AU212" s="34"/>
      <c r="AV212" s="35"/>
      <c r="AW212" s="35"/>
      <c r="AX212" s="36"/>
      <c r="AY212" s="34"/>
      <c r="AZ212" s="35"/>
      <c r="BA212" s="35"/>
      <c r="BB212" s="36"/>
      <c r="BC212" s="34"/>
      <c r="BD212" s="35"/>
      <c r="BE212" s="35"/>
      <c r="BF212" s="36"/>
      <c r="BG212" s="34"/>
      <c r="BH212" s="35"/>
      <c r="BI212" s="35"/>
      <c r="BJ212" s="36"/>
      <c r="BK212" s="22"/>
      <c r="BL212" s="23"/>
      <c r="BM212" s="23"/>
      <c r="BN212" s="24"/>
      <c r="BO212" s="22"/>
      <c r="BP212" s="23"/>
      <c r="BQ212" s="23"/>
      <c r="BR212" s="24"/>
    </row>
    <row r="213" spans="1:70" ht="30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34"/>
      <c r="P213" s="35"/>
      <c r="Q213" s="35"/>
      <c r="R213" s="36"/>
      <c r="S213" s="34"/>
      <c r="T213" s="35"/>
      <c r="U213" s="35"/>
      <c r="V213" s="36"/>
      <c r="W213" s="34"/>
      <c r="X213" s="35"/>
      <c r="Y213" s="35"/>
      <c r="Z213" s="36"/>
      <c r="AA213" s="34"/>
      <c r="AB213" s="35"/>
      <c r="AC213" s="35"/>
      <c r="AD213" s="36"/>
      <c r="AE213" s="34"/>
      <c r="AF213" s="35"/>
      <c r="AG213" s="35"/>
      <c r="AH213" s="36"/>
      <c r="AI213" s="34"/>
      <c r="AJ213" s="35"/>
      <c r="AK213" s="35"/>
      <c r="AL213" s="36"/>
      <c r="AM213" s="34"/>
      <c r="AN213" s="35"/>
      <c r="AO213" s="35"/>
      <c r="AP213" s="36"/>
      <c r="AQ213" s="34"/>
      <c r="AR213" s="35"/>
      <c r="AS213" s="35"/>
      <c r="AT213" s="36"/>
      <c r="AU213" s="34"/>
      <c r="AV213" s="35"/>
      <c r="AW213" s="35"/>
      <c r="AX213" s="36"/>
      <c r="AY213" s="34"/>
      <c r="AZ213" s="35"/>
      <c r="BA213" s="35"/>
      <c r="BB213" s="36"/>
      <c r="BC213" s="34"/>
      <c r="BD213" s="35"/>
      <c r="BE213" s="35"/>
      <c r="BF213" s="36"/>
      <c r="BG213" s="34"/>
      <c r="BH213" s="35"/>
      <c r="BI213" s="35"/>
      <c r="BJ213" s="36"/>
      <c r="BK213" s="22"/>
      <c r="BL213" s="23"/>
      <c r="BM213" s="23"/>
      <c r="BN213" s="24"/>
      <c r="BO213" s="22"/>
      <c r="BP213" s="23"/>
      <c r="BQ213" s="23"/>
      <c r="BR213" s="24"/>
    </row>
    <row r="214" spans="1:70" ht="30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34"/>
      <c r="P214" s="35"/>
      <c r="Q214" s="35"/>
      <c r="R214" s="36"/>
      <c r="S214" s="34"/>
      <c r="T214" s="35"/>
      <c r="U214" s="35"/>
      <c r="V214" s="36"/>
      <c r="W214" s="34"/>
      <c r="X214" s="35"/>
      <c r="Y214" s="35"/>
      <c r="Z214" s="36"/>
      <c r="AA214" s="34"/>
      <c r="AB214" s="35"/>
      <c r="AC214" s="35"/>
      <c r="AD214" s="36"/>
      <c r="AE214" s="34"/>
      <c r="AF214" s="35"/>
      <c r="AG214" s="35"/>
      <c r="AH214" s="36"/>
      <c r="AI214" s="34"/>
      <c r="AJ214" s="35"/>
      <c r="AK214" s="35"/>
      <c r="AL214" s="36"/>
      <c r="AM214" s="34"/>
      <c r="AN214" s="35"/>
      <c r="AO214" s="35"/>
      <c r="AP214" s="36"/>
      <c r="AQ214" s="34"/>
      <c r="AR214" s="35"/>
      <c r="AS214" s="35"/>
      <c r="AT214" s="36"/>
      <c r="AU214" s="34"/>
      <c r="AV214" s="35"/>
      <c r="AW214" s="35"/>
      <c r="AX214" s="36"/>
      <c r="AY214" s="34"/>
      <c r="AZ214" s="35"/>
      <c r="BA214" s="35"/>
      <c r="BB214" s="36"/>
      <c r="BC214" s="34"/>
      <c r="BD214" s="35"/>
      <c r="BE214" s="35"/>
      <c r="BF214" s="36"/>
      <c r="BG214" s="34"/>
      <c r="BH214" s="35"/>
      <c r="BI214" s="35"/>
      <c r="BJ214" s="36"/>
      <c r="BK214" s="22"/>
      <c r="BL214" s="23"/>
      <c r="BM214" s="23"/>
      <c r="BN214" s="24"/>
      <c r="BO214" s="22"/>
      <c r="BP214" s="23"/>
      <c r="BQ214" s="23"/>
      <c r="BR214" s="24"/>
    </row>
    <row r="215" spans="1:70" ht="30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34"/>
      <c r="P215" s="35"/>
      <c r="Q215" s="35"/>
      <c r="R215" s="36"/>
      <c r="S215" s="34"/>
      <c r="T215" s="35"/>
      <c r="U215" s="35"/>
      <c r="V215" s="36"/>
      <c r="W215" s="34"/>
      <c r="X215" s="35"/>
      <c r="Y215" s="35"/>
      <c r="Z215" s="36"/>
      <c r="AA215" s="34"/>
      <c r="AB215" s="35"/>
      <c r="AC215" s="35"/>
      <c r="AD215" s="36"/>
      <c r="AE215" s="34"/>
      <c r="AF215" s="35"/>
      <c r="AG215" s="35"/>
      <c r="AH215" s="36"/>
      <c r="AI215" s="34"/>
      <c r="AJ215" s="35"/>
      <c r="AK215" s="35"/>
      <c r="AL215" s="36"/>
      <c r="AM215" s="34"/>
      <c r="AN215" s="35"/>
      <c r="AO215" s="35"/>
      <c r="AP215" s="36"/>
      <c r="AQ215" s="34"/>
      <c r="AR215" s="35"/>
      <c r="AS215" s="35"/>
      <c r="AT215" s="36"/>
      <c r="AU215" s="34"/>
      <c r="AV215" s="35"/>
      <c r="AW215" s="35"/>
      <c r="AX215" s="36"/>
      <c r="AY215" s="34"/>
      <c r="AZ215" s="35"/>
      <c r="BA215" s="35"/>
      <c r="BB215" s="36"/>
      <c r="BC215" s="34"/>
      <c r="BD215" s="35"/>
      <c r="BE215" s="35"/>
      <c r="BF215" s="36"/>
      <c r="BG215" s="34"/>
      <c r="BH215" s="35"/>
      <c r="BI215" s="35"/>
      <c r="BJ215" s="36"/>
      <c r="BK215" s="22"/>
      <c r="BL215" s="23"/>
      <c r="BM215" s="23"/>
      <c r="BN215" s="24"/>
      <c r="BO215" s="22"/>
      <c r="BP215" s="23"/>
      <c r="BQ215" s="23"/>
      <c r="BR215" s="24"/>
    </row>
    <row r="216" spans="1:70" ht="30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34"/>
      <c r="P216" s="35"/>
      <c r="Q216" s="35"/>
      <c r="R216" s="36"/>
      <c r="S216" s="34"/>
      <c r="T216" s="35"/>
      <c r="U216" s="35"/>
      <c r="V216" s="36"/>
      <c r="W216" s="34"/>
      <c r="X216" s="35"/>
      <c r="Y216" s="35"/>
      <c r="Z216" s="36"/>
      <c r="AA216" s="34"/>
      <c r="AB216" s="35"/>
      <c r="AC216" s="35"/>
      <c r="AD216" s="36"/>
      <c r="AE216" s="34"/>
      <c r="AF216" s="35"/>
      <c r="AG216" s="35"/>
      <c r="AH216" s="36"/>
      <c r="AI216" s="34"/>
      <c r="AJ216" s="35"/>
      <c r="AK216" s="35"/>
      <c r="AL216" s="36"/>
      <c r="AM216" s="34"/>
      <c r="AN216" s="35"/>
      <c r="AO216" s="35"/>
      <c r="AP216" s="36"/>
      <c r="AQ216" s="34"/>
      <c r="AR216" s="35"/>
      <c r="AS216" s="35"/>
      <c r="AT216" s="36"/>
      <c r="AU216" s="34"/>
      <c r="AV216" s="35"/>
      <c r="AW216" s="35"/>
      <c r="AX216" s="36"/>
      <c r="AY216" s="34"/>
      <c r="AZ216" s="35"/>
      <c r="BA216" s="35"/>
      <c r="BB216" s="36"/>
      <c r="BC216" s="34"/>
      <c r="BD216" s="35"/>
      <c r="BE216" s="35"/>
      <c r="BF216" s="36"/>
      <c r="BG216" s="34"/>
      <c r="BH216" s="35"/>
      <c r="BI216" s="35"/>
      <c r="BJ216" s="36"/>
      <c r="BK216" s="22"/>
      <c r="BL216" s="23"/>
      <c r="BM216" s="23"/>
      <c r="BN216" s="24"/>
      <c r="BO216" s="22"/>
      <c r="BP216" s="23"/>
      <c r="BQ216" s="23"/>
      <c r="BR216" s="24"/>
    </row>
    <row r="217" spans="1:70" ht="30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34"/>
      <c r="P217" s="35"/>
      <c r="Q217" s="35"/>
      <c r="R217" s="36"/>
      <c r="S217" s="34"/>
      <c r="T217" s="35"/>
      <c r="U217" s="35"/>
      <c r="V217" s="36"/>
      <c r="W217" s="34"/>
      <c r="X217" s="35"/>
      <c r="Y217" s="35"/>
      <c r="Z217" s="36"/>
      <c r="AA217" s="34"/>
      <c r="AB217" s="35"/>
      <c r="AC217" s="35"/>
      <c r="AD217" s="36"/>
      <c r="AE217" s="34"/>
      <c r="AF217" s="35"/>
      <c r="AG217" s="35"/>
      <c r="AH217" s="36"/>
      <c r="AI217" s="34"/>
      <c r="AJ217" s="35"/>
      <c r="AK217" s="35"/>
      <c r="AL217" s="36"/>
      <c r="AM217" s="34"/>
      <c r="AN217" s="35"/>
      <c r="AO217" s="35"/>
      <c r="AP217" s="36"/>
      <c r="AQ217" s="34"/>
      <c r="AR217" s="35"/>
      <c r="AS217" s="35"/>
      <c r="AT217" s="36"/>
      <c r="AU217" s="34"/>
      <c r="AV217" s="35"/>
      <c r="AW217" s="35"/>
      <c r="AX217" s="36"/>
      <c r="AY217" s="34"/>
      <c r="AZ217" s="35"/>
      <c r="BA217" s="35"/>
      <c r="BB217" s="36"/>
      <c r="BC217" s="34"/>
      <c r="BD217" s="35"/>
      <c r="BE217" s="35"/>
      <c r="BF217" s="36"/>
      <c r="BG217" s="34"/>
      <c r="BH217" s="35"/>
      <c r="BI217" s="35"/>
      <c r="BJ217" s="36"/>
      <c r="BK217" s="22"/>
      <c r="BL217" s="23"/>
      <c r="BM217" s="23"/>
      <c r="BN217" s="24"/>
      <c r="BO217" s="22"/>
      <c r="BP217" s="23"/>
      <c r="BQ217" s="23"/>
      <c r="BR217" s="24"/>
    </row>
    <row r="218" spans="1:70" ht="30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34"/>
      <c r="P218" s="35"/>
      <c r="Q218" s="35"/>
      <c r="R218" s="36"/>
      <c r="S218" s="34"/>
      <c r="T218" s="35"/>
      <c r="U218" s="35"/>
      <c r="V218" s="36"/>
      <c r="W218" s="34"/>
      <c r="X218" s="35"/>
      <c r="Y218" s="35"/>
      <c r="Z218" s="36"/>
      <c r="AA218" s="34"/>
      <c r="AB218" s="35"/>
      <c r="AC218" s="35"/>
      <c r="AD218" s="36"/>
      <c r="AE218" s="34"/>
      <c r="AF218" s="35"/>
      <c r="AG218" s="35"/>
      <c r="AH218" s="36"/>
      <c r="AI218" s="34"/>
      <c r="AJ218" s="35"/>
      <c r="AK218" s="35"/>
      <c r="AL218" s="36"/>
      <c r="AM218" s="34"/>
      <c r="AN218" s="35"/>
      <c r="AO218" s="35"/>
      <c r="AP218" s="36"/>
      <c r="AQ218" s="34"/>
      <c r="AR218" s="35"/>
      <c r="AS218" s="35"/>
      <c r="AT218" s="36"/>
      <c r="AU218" s="34"/>
      <c r="AV218" s="35"/>
      <c r="AW218" s="35"/>
      <c r="AX218" s="36"/>
      <c r="AY218" s="34"/>
      <c r="AZ218" s="35"/>
      <c r="BA218" s="35"/>
      <c r="BB218" s="36"/>
      <c r="BC218" s="34"/>
      <c r="BD218" s="35"/>
      <c r="BE218" s="35"/>
      <c r="BF218" s="36"/>
      <c r="BG218" s="34"/>
      <c r="BH218" s="35"/>
      <c r="BI218" s="35"/>
      <c r="BJ218" s="36"/>
      <c r="BK218" s="22"/>
      <c r="BL218" s="23"/>
      <c r="BM218" s="23"/>
      <c r="BN218" s="24"/>
      <c r="BO218" s="22"/>
      <c r="BP218" s="23"/>
      <c r="BQ218" s="23"/>
      <c r="BR218" s="24"/>
    </row>
    <row r="219" spans="1:70" ht="30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34"/>
      <c r="P219" s="35"/>
      <c r="Q219" s="35"/>
      <c r="R219" s="36"/>
      <c r="S219" s="34"/>
      <c r="T219" s="35"/>
      <c r="U219" s="35"/>
      <c r="V219" s="36"/>
      <c r="W219" s="34"/>
      <c r="X219" s="35"/>
      <c r="Y219" s="35"/>
      <c r="Z219" s="36"/>
      <c r="AA219" s="34"/>
      <c r="AB219" s="35"/>
      <c r="AC219" s="35"/>
      <c r="AD219" s="36"/>
      <c r="AE219" s="34"/>
      <c r="AF219" s="35"/>
      <c r="AG219" s="35"/>
      <c r="AH219" s="36"/>
      <c r="AI219" s="34"/>
      <c r="AJ219" s="35"/>
      <c r="AK219" s="35"/>
      <c r="AL219" s="36"/>
      <c r="AM219" s="34"/>
      <c r="AN219" s="35"/>
      <c r="AO219" s="35"/>
      <c r="AP219" s="36"/>
      <c r="AQ219" s="34"/>
      <c r="AR219" s="35"/>
      <c r="AS219" s="35"/>
      <c r="AT219" s="36"/>
      <c r="AU219" s="34"/>
      <c r="AV219" s="35"/>
      <c r="AW219" s="35"/>
      <c r="AX219" s="36"/>
      <c r="AY219" s="34"/>
      <c r="AZ219" s="35"/>
      <c r="BA219" s="35"/>
      <c r="BB219" s="36"/>
      <c r="BC219" s="34"/>
      <c r="BD219" s="35"/>
      <c r="BE219" s="35"/>
      <c r="BF219" s="36"/>
      <c r="BG219" s="34"/>
      <c r="BH219" s="35"/>
      <c r="BI219" s="35"/>
      <c r="BJ219" s="36"/>
      <c r="BK219" s="22"/>
      <c r="BL219" s="23"/>
      <c r="BM219" s="23"/>
      <c r="BN219" s="24"/>
      <c r="BO219" s="22"/>
      <c r="BP219" s="23"/>
      <c r="BQ219" s="23"/>
      <c r="BR219" s="24"/>
    </row>
    <row r="220" spans="1:70" ht="30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34"/>
      <c r="P220" s="35"/>
      <c r="Q220" s="35"/>
      <c r="R220" s="36"/>
      <c r="S220" s="34"/>
      <c r="T220" s="35"/>
      <c r="U220" s="35"/>
      <c r="V220" s="36"/>
      <c r="W220" s="34"/>
      <c r="X220" s="35"/>
      <c r="Y220" s="35"/>
      <c r="Z220" s="36"/>
      <c r="AA220" s="34"/>
      <c r="AB220" s="35"/>
      <c r="AC220" s="35"/>
      <c r="AD220" s="36"/>
      <c r="AE220" s="34"/>
      <c r="AF220" s="35"/>
      <c r="AG220" s="35"/>
      <c r="AH220" s="36"/>
      <c r="AI220" s="34"/>
      <c r="AJ220" s="35"/>
      <c r="AK220" s="35"/>
      <c r="AL220" s="36"/>
      <c r="AM220" s="34"/>
      <c r="AN220" s="35"/>
      <c r="AO220" s="35"/>
      <c r="AP220" s="36"/>
      <c r="AQ220" s="34"/>
      <c r="AR220" s="35"/>
      <c r="AS220" s="35"/>
      <c r="AT220" s="36"/>
      <c r="AU220" s="34"/>
      <c r="AV220" s="35"/>
      <c r="AW220" s="35"/>
      <c r="AX220" s="36"/>
      <c r="AY220" s="34"/>
      <c r="AZ220" s="35"/>
      <c r="BA220" s="35"/>
      <c r="BB220" s="36"/>
      <c r="BC220" s="34"/>
      <c r="BD220" s="35"/>
      <c r="BE220" s="35"/>
      <c r="BF220" s="36"/>
      <c r="BG220" s="34"/>
      <c r="BH220" s="35"/>
      <c r="BI220" s="35"/>
      <c r="BJ220" s="36"/>
      <c r="BK220" s="22"/>
      <c r="BL220" s="23"/>
      <c r="BM220" s="23"/>
      <c r="BN220" s="24"/>
      <c r="BO220" s="22"/>
      <c r="BP220" s="23"/>
      <c r="BQ220" s="23"/>
      <c r="BR220" s="24"/>
    </row>
    <row r="221" spans="1:70" ht="30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34"/>
      <c r="P221" s="35"/>
      <c r="Q221" s="35"/>
      <c r="R221" s="36"/>
      <c r="S221" s="34"/>
      <c r="T221" s="35"/>
      <c r="U221" s="35"/>
      <c r="V221" s="36"/>
      <c r="W221" s="34"/>
      <c r="X221" s="35"/>
      <c r="Y221" s="35"/>
      <c r="Z221" s="36"/>
      <c r="AA221" s="34"/>
      <c r="AB221" s="35"/>
      <c r="AC221" s="35"/>
      <c r="AD221" s="36"/>
      <c r="AE221" s="34"/>
      <c r="AF221" s="35"/>
      <c r="AG221" s="35"/>
      <c r="AH221" s="36"/>
      <c r="AI221" s="34"/>
      <c r="AJ221" s="35"/>
      <c r="AK221" s="35"/>
      <c r="AL221" s="36"/>
      <c r="AM221" s="34"/>
      <c r="AN221" s="35"/>
      <c r="AO221" s="35"/>
      <c r="AP221" s="36"/>
      <c r="AQ221" s="34"/>
      <c r="AR221" s="35"/>
      <c r="AS221" s="35"/>
      <c r="AT221" s="36"/>
      <c r="AU221" s="34"/>
      <c r="AV221" s="35"/>
      <c r="AW221" s="35"/>
      <c r="AX221" s="36"/>
      <c r="AY221" s="34"/>
      <c r="AZ221" s="35"/>
      <c r="BA221" s="35"/>
      <c r="BB221" s="36"/>
      <c r="BC221" s="34"/>
      <c r="BD221" s="35"/>
      <c r="BE221" s="35"/>
      <c r="BF221" s="36"/>
      <c r="BG221" s="34"/>
      <c r="BH221" s="35"/>
      <c r="BI221" s="35"/>
      <c r="BJ221" s="36"/>
      <c r="BK221" s="22"/>
      <c r="BL221" s="23"/>
      <c r="BM221" s="23"/>
      <c r="BN221" s="24"/>
      <c r="BO221" s="22"/>
      <c r="BP221" s="23"/>
      <c r="BQ221" s="23"/>
      <c r="BR221" s="24"/>
    </row>
    <row r="222" spans="1:70" ht="30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34"/>
      <c r="P222" s="35"/>
      <c r="Q222" s="35"/>
      <c r="R222" s="36"/>
      <c r="S222" s="34"/>
      <c r="T222" s="35"/>
      <c r="U222" s="35"/>
      <c r="V222" s="36"/>
      <c r="W222" s="34"/>
      <c r="X222" s="35"/>
      <c r="Y222" s="35"/>
      <c r="Z222" s="36"/>
      <c r="AA222" s="34"/>
      <c r="AB222" s="35"/>
      <c r="AC222" s="35"/>
      <c r="AD222" s="36"/>
      <c r="AE222" s="34"/>
      <c r="AF222" s="35"/>
      <c r="AG222" s="35"/>
      <c r="AH222" s="36"/>
      <c r="AI222" s="34"/>
      <c r="AJ222" s="35"/>
      <c r="AK222" s="35"/>
      <c r="AL222" s="36"/>
      <c r="AM222" s="34"/>
      <c r="AN222" s="35"/>
      <c r="AO222" s="35"/>
      <c r="AP222" s="36"/>
      <c r="AQ222" s="34"/>
      <c r="AR222" s="35"/>
      <c r="AS222" s="35"/>
      <c r="AT222" s="36"/>
      <c r="AU222" s="34"/>
      <c r="AV222" s="35"/>
      <c r="AW222" s="35"/>
      <c r="AX222" s="36"/>
      <c r="AY222" s="34"/>
      <c r="AZ222" s="35"/>
      <c r="BA222" s="35"/>
      <c r="BB222" s="36"/>
      <c r="BC222" s="34"/>
      <c r="BD222" s="35"/>
      <c r="BE222" s="35"/>
      <c r="BF222" s="36"/>
      <c r="BG222" s="34"/>
      <c r="BH222" s="35"/>
      <c r="BI222" s="35"/>
      <c r="BJ222" s="36"/>
      <c r="BK222" s="22"/>
      <c r="BL222" s="23"/>
      <c r="BM222" s="23"/>
      <c r="BN222" s="24"/>
      <c r="BO222" s="22"/>
      <c r="BP222" s="23"/>
      <c r="BQ222" s="23"/>
      <c r="BR222" s="24"/>
    </row>
    <row r="223" spans="1:70" ht="30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34"/>
      <c r="P223" s="35"/>
      <c r="Q223" s="35"/>
      <c r="R223" s="36"/>
      <c r="S223" s="34"/>
      <c r="T223" s="35"/>
      <c r="U223" s="35"/>
      <c r="V223" s="36"/>
      <c r="W223" s="34"/>
      <c r="X223" s="35"/>
      <c r="Y223" s="35"/>
      <c r="Z223" s="36"/>
      <c r="AA223" s="34"/>
      <c r="AB223" s="35"/>
      <c r="AC223" s="35"/>
      <c r="AD223" s="36"/>
      <c r="AE223" s="34"/>
      <c r="AF223" s="35"/>
      <c r="AG223" s="35"/>
      <c r="AH223" s="36"/>
      <c r="AI223" s="34"/>
      <c r="AJ223" s="35"/>
      <c r="AK223" s="35"/>
      <c r="AL223" s="36"/>
      <c r="AM223" s="34"/>
      <c r="AN223" s="35"/>
      <c r="AO223" s="35"/>
      <c r="AP223" s="36"/>
      <c r="AQ223" s="34"/>
      <c r="AR223" s="35"/>
      <c r="AS223" s="35"/>
      <c r="AT223" s="36"/>
      <c r="AU223" s="34"/>
      <c r="AV223" s="35"/>
      <c r="AW223" s="35"/>
      <c r="AX223" s="36"/>
      <c r="AY223" s="34"/>
      <c r="AZ223" s="35"/>
      <c r="BA223" s="35"/>
      <c r="BB223" s="36"/>
      <c r="BC223" s="34"/>
      <c r="BD223" s="35"/>
      <c r="BE223" s="35"/>
      <c r="BF223" s="36"/>
      <c r="BG223" s="34"/>
      <c r="BH223" s="35"/>
      <c r="BI223" s="35"/>
      <c r="BJ223" s="36"/>
      <c r="BK223" s="22"/>
      <c r="BL223" s="23"/>
      <c r="BM223" s="23"/>
      <c r="BN223" s="24"/>
      <c r="BO223" s="22"/>
      <c r="BP223" s="23"/>
      <c r="BQ223" s="23"/>
      <c r="BR223" s="24"/>
    </row>
    <row r="224" spans="1:70" ht="30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34"/>
      <c r="P224" s="35"/>
      <c r="Q224" s="35"/>
      <c r="R224" s="36"/>
      <c r="S224" s="34"/>
      <c r="T224" s="35"/>
      <c r="U224" s="35"/>
      <c r="V224" s="36"/>
      <c r="W224" s="34"/>
      <c r="X224" s="35"/>
      <c r="Y224" s="35"/>
      <c r="Z224" s="36"/>
      <c r="AA224" s="34"/>
      <c r="AB224" s="35"/>
      <c r="AC224" s="35"/>
      <c r="AD224" s="36"/>
      <c r="AE224" s="34"/>
      <c r="AF224" s="35"/>
      <c r="AG224" s="35"/>
      <c r="AH224" s="36"/>
      <c r="AI224" s="34"/>
      <c r="AJ224" s="35"/>
      <c r="AK224" s="35"/>
      <c r="AL224" s="36"/>
      <c r="AM224" s="34"/>
      <c r="AN224" s="35"/>
      <c r="AO224" s="35"/>
      <c r="AP224" s="36"/>
      <c r="AQ224" s="34"/>
      <c r="AR224" s="35"/>
      <c r="AS224" s="35"/>
      <c r="AT224" s="36"/>
      <c r="AU224" s="34"/>
      <c r="AV224" s="35"/>
      <c r="AW224" s="35"/>
      <c r="AX224" s="36"/>
      <c r="AY224" s="34"/>
      <c r="AZ224" s="35"/>
      <c r="BA224" s="35"/>
      <c r="BB224" s="36"/>
      <c r="BC224" s="34"/>
      <c r="BD224" s="35"/>
      <c r="BE224" s="35"/>
      <c r="BF224" s="36"/>
      <c r="BG224" s="34"/>
      <c r="BH224" s="35"/>
      <c r="BI224" s="35"/>
      <c r="BJ224" s="36"/>
      <c r="BK224" s="22"/>
      <c r="BL224" s="23"/>
      <c r="BM224" s="23"/>
      <c r="BN224" s="24"/>
      <c r="BO224" s="22"/>
      <c r="BP224" s="23"/>
      <c r="BQ224" s="23"/>
      <c r="BR224" s="24"/>
    </row>
    <row r="225" spans="1:70" ht="30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34"/>
      <c r="P225" s="35"/>
      <c r="Q225" s="35"/>
      <c r="R225" s="36"/>
      <c r="S225" s="34"/>
      <c r="T225" s="35"/>
      <c r="U225" s="35"/>
      <c r="V225" s="36"/>
      <c r="W225" s="34"/>
      <c r="X225" s="35"/>
      <c r="Y225" s="35"/>
      <c r="Z225" s="36"/>
      <c r="AA225" s="34"/>
      <c r="AB225" s="35"/>
      <c r="AC225" s="35"/>
      <c r="AD225" s="36"/>
      <c r="AE225" s="34"/>
      <c r="AF225" s="35"/>
      <c r="AG225" s="35"/>
      <c r="AH225" s="36"/>
      <c r="AI225" s="34"/>
      <c r="AJ225" s="35"/>
      <c r="AK225" s="35"/>
      <c r="AL225" s="36"/>
      <c r="AM225" s="34"/>
      <c r="AN225" s="35"/>
      <c r="AO225" s="35"/>
      <c r="AP225" s="36"/>
      <c r="AQ225" s="34"/>
      <c r="AR225" s="35"/>
      <c r="AS225" s="35"/>
      <c r="AT225" s="36"/>
      <c r="AU225" s="34"/>
      <c r="AV225" s="35"/>
      <c r="AW225" s="35"/>
      <c r="AX225" s="36"/>
      <c r="AY225" s="34"/>
      <c r="AZ225" s="35"/>
      <c r="BA225" s="35"/>
      <c r="BB225" s="36"/>
      <c r="BC225" s="34"/>
      <c r="BD225" s="35"/>
      <c r="BE225" s="35"/>
      <c r="BF225" s="36"/>
      <c r="BG225" s="34"/>
      <c r="BH225" s="35"/>
      <c r="BI225" s="35"/>
      <c r="BJ225" s="36"/>
      <c r="BK225" s="22"/>
      <c r="BL225" s="23"/>
      <c r="BM225" s="23"/>
      <c r="BN225" s="24"/>
      <c r="BO225" s="22"/>
      <c r="BP225" s="23"/>
      <c r="BQ225" s="23"/>
      <c r="BR225" s="24"/>
    </row>
    <row r="226" spans="1:70" ht="30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34"/>
      <c r="P226" s="35"/>
      <c r="Q226" s="35"/>
      <c r="R226" s="36"/>
      <c r="S226" s="34"/>
      <c r="T226" s="35"/>
      <c r="U226" s="35"/>
      <c r="V226" s="36"/>
      <c r="W226" s="34"/>
      <c r="X226" s="35"/>
      <c r="Y226" s="35"/>
      <c r="Z226" s="36"/>
      <c r="AA226" s="34"/>
      <c r="AB226" s="35"/>
      <c r="AC226" s="35"/>
      <c r="AD226" s="36"/>
      <c r="AE226" s="34"/>
      <c r="AF226" s="35"/>
      <c r="AG226" s="35"/>
      <c r="AH226" s="36"/>
      <c r="AI226" s="34"/>
      <c r="AJ226" s="35"/>
      <c r="AK226" s="35"/>
      <c r="AL226" s="36"/>
      <c r="AM226" s="34"/>
      <c r="AN226" s="35"/>
      <c r="AO226" s="35"/>
      <c r="AP226" s="36"/>
      <c r="AQ226" s="34"/>
      <c r="AR226" s="35"/>
      <c r="AS226" s="35"/>
      <c r="AT226" s="36"/>
      <c r="AU226" s="34"/>
      <c r="AV226" s="35"/>
      <c r="AW226" s="35"/>
      <c r="AX226" s="36"/>
      <c r="AY226" s="34"/>
      <c r="AZ226" s="35"/>
      <c r="BA226" s="35"/>
      <c r="BB226" s="36"/>
      <c r="BC226" s="34"/>
      <c r="BD226" s="35"/>
      <c r="BE226" s="35"/>
      <c r="BF226" s="36"/>
      <c r="BG226" s="34"/>
      <c r="BH226" s="35"/>
      <c r="BI226" s="35"/>
      <c r="BJ226" s="36"/>
      <c r="BK226" s="22"/>
      <c r="BL226" s="23"/>
      <c r="BM226" s="23"/>
      <c r="BN226" s="24"/>
      <c r="BO226" s="22"/>
      <c r="BP226" s="23"/>
      <c r="BQ226" s="23"/>
      <c r="BR226" s="24"/>
    </row>
    <row r="227" spans="1:70" ht="30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34"/>
      <c r="P227" s="35"/>
      <c r="Q227" s="35"/>
      <c r="R227" s="36"/>
      <c r="S227" s="34"/>
      <c r="T227" s="35"/>
      <c r="U227" s="35"/>
      <c r="V227" s="36"/>
      <c r="W227" s="34"/>
      <c r="X227" s="35"/>
      <c r="Y227" s="35"/>
      <c r="Z227" s="36"/>
      <c r="AA227" s="34"/>
      <c r="AB227" s="35"/>
      <c r="AC227" s="35"/>
      <c r="AD227" s="36"/>
      <c r="AE227" s="34"/>
      <c r="AF227" s="35"/>
      <c r="AG227" s="35"/>
      <c r="AH227" s="36"/>
      <c r="AI227" s="34"/>
      <c r="AJ227" s="35"/>
      <c r="AK227" s="35"/>
      <c r="AL227" s="36"/>
      <c r="AM227" s="34"/>
      <c r="AN227" s="35"/>
      <c r="AO227" s="35"/>
      <c r="AP227" s="36"/>
      <c r="AQ227" s="34"/>
      <c r="AR227" s="35"/>
      <c r="AS227" s="35"/>
      <c r="AT227" s="36"/>
      <c r="AU227" s="34"/>
      <c r="AV227" s="35"/>
      <c r="AW227" s="35"/>
      <c r="AX227" s="36"/>
      <c r="AY227" s="34"/>
      <c r="AZ227" s="35"/>
      <c r="BA227" s="35"/>
      <c r="BB227" s="36"/>
      <c r="BC227" s="34"/>
      <c r="BD227" s="35"/>
      <c r="BE227" s="35"/>
      <c r="BF227" s="36"/>
      <c r="BG227" s="34"/>
      <c r="BH227" s="35"/>
      <c r="BI227" s="35"/>
      <c r="BJ227" s="36"/>
      <c r="BK227" s="22"/>
      <c r="BL227" s="23"/>
      <c r="BM227" s="23"/>
      <c r="BN227" s="24"/>
      <c r="BO227" s="22"/>
      <c r="BP227" s="23"/>
      <c r="BQ227" s="23"/>
      <c r="BR227" s="24"/>
    </row>
    <row r="228" spans="1:70" ht="30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34"/>
      <c r="P228" s="35"/>
      <c r="Q228" s="35"/>
      <c r="R228" s="36"/>
      <c r="S228" s="34"/>
      <c r="T228" s="35"/>
      <c r="U228" s="35"/>
      <c r="V228" s="36"/>
      <c r="W228" s="34"/>
      <c r="X228" s="35"/>
      <c r="Y228" s="35"/>
      <c r="Z228" s="36"/>
      <c r="AA228" s="34"/>
      <c r="AB228" s="35"/>
      <c r="AC228" s="35"/>
      <c r="AD228" s="36"/>
      <c r="AE228" s="34"/>
      <c r="AF228" s="35"/>
      <c r="AG228" s="35"/>
      <c r="AH228" s="36"/>
      <c r="AI228" s="34"/>
      <c r="AJ228" s="35"/>
      <c r="AK228" s="35"/>
      <c r="AL228" s="36"/>
      <c r="AM228" s="34"/>
      <c r="AN228" s="35"/>
      <c r="AO228" s="35"/>
      <c r="AP228" s="36"/>
      <c r="AQ228" s="34"/>
      <c r="AR228" s="35"/>
      <c r="AS228" s="35"/>
      <c r="AT228" s="36"/>
      <c r="AU228" s="34"/>
      <c r="AV228" s="35"/>
      <c r="AW228" s="35"/>
      <c r="AX228" s="36"/>
      <c r="AY228" s="34"/>
      <c r="AZ228" s="35"/>
      <c r="BA228" s="35"/>
      <c r="BB228" s="36"/>
      <c r="BC228" s="34"/>
      <c r="BD228" s="35"/>
      <c r="BE228" s="35"/>
      <c r="BF228" s="36"/>
      <c r="BG228" s="34"/>
      <c r="BH228" s="35"/>
      <c r="BI228" s="35"/>
      <c r="BJ228" s="36"/>
      <c r="BK228" s="22"/>
      <c r="BL228" s="23"/>
      <c r="BM228" s="23"/>
      <c r="BN228" s="24"/>
      <c r="BO228" s="22"/>
      <c r="BP228" s="23"/>
      <c r="BQ228" s="23"/>
      <c r="BR228" s="24"/>
    </row>
    <row r="229" spans="1:70" ht="30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34"/>
      <c r="P229" s="35"/>
      <c r="Q229" s="35"/>
      <c r="R229" s="36"/>
      <c r="S229" s="34"/>
      <c r="T229" s="35"/>
      <c r="U229" s="35"/>
      <c r="V229" s="36"/>
      <c r="W229" s="34"/>
      <c r="X229" s="35"/>
      <c r="Y229" s="35"/>
      <c r="Z229" s="36"/>
      <c r="AA229" s="34"/>
      <c r="AB229" s="35"/>
      <c r="AC229" s="35"/>
      <c r="AD229" s="36"/>
      <c r="AE229" s="34"/>
      <c r="AF229" s="35"/>
      <c r="AG229" s="35"/>
      <c r="AH229" s="36"/>
      <c r="AI229" s="34"/>
      <c r="AJ229" s="35"/>
      <c r="AK229" s="35"/>
      <c r="AL229" s="36"/>
      <c r="AM229" s="34"/>
      <c r="AN229" s="35"/>
      <c r="AO229" s="35"/>
      <c r="AP229" s="36"/>
      <c r="AQ229" s="34"/>
      <c r="AR229" s="35"/>
      <c r="AS229" s="35"/>
      <c r="AT229" s="36"/>
      <c r="AU229" s="34"/>
      <c r="AV229" s="35"/>
      <c r="AW229" s="35"/>
      <c r="AX229" s="36"/>
      <c r="AY229" s="34"/>
      <c r="AZ229" s="35"/>
      <c r="BA229" s="35"/>
      <c r="BB229" s="36"/>
      <c r="BC229" s="34"/>
      <c r="BD229" s="35"/>
      <c r="BE229" s="35"/>
      <c r="BF229" s="36"/>
      <c r="BG229" s="34"/>
      <c r="BH229" s="35"/>
      <c r="BI229" s="35"/>
      <c r="BJ229" s="36"/>
      <c r="BK229" s="22"/>
      <c r="BL229" s="23"/>
      <c r="BM229" s="23"/>
      <c r="BN229" s="24"/>
      <c r="BO229" s="22"/>
      <c r="BP229" s="23"/>
      <c r="BQ229" s="23"/>
      <c r="BR229" s="24"/>
    </row>
    <row r="230" spans="1:70" ht="30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34"/>
      <c r="P230" s="35"/>
      <c r="Q230" s="35"/>
      <c r="R230" s="36"/>
      <c r="S230" s="34"/>
      <c r="T230" s="35"/>
      <c r="U230" s="35"/>
      <c r="V230" s="36"/>
      <c r="W230" s="34"/>
      <c r="X230" s="35"/>
      <c r="Y230" s="35"/>
      <c r="Z230" s="36"/>
      <c r="AA230" s="34"/>
      <c r="AB230" s="35"/>
      <c r="AC230" s="35"/>
      <c r="AD230" s="36"/>
      <c r="AE230" s="34"/>
      <c r="AF230" s="35"/>
      <c r="AG230" s="35"/>
      <c r="AH230" s="36"/>
      <c r="AI230" s="34"/>
      <c r="AJ230" s="35"/>
      <c r="AK230" s="35"/>
      <c r="AL230" s="36"/>
      <c r="AM230" s="34"/>
      <c r="AN230" s="35"/>
      <c r="AO230" s="35"/>
      <c r="AP230" s="36"/>
      <c r="AQ230" s="34"/>
      <c r="AR230" s="35"/>
      <c r="AS230" s="35"/>
      <c r="AT230" s="36"/>
      <c r="AU230" s="34"/>
      <c r="AV230" s="35"/>
      <c r="AW230" s="35"/>
      <c r="AX230" s="36"/>
      <c r="AY230" s="34"/>
      <c r="AZ230" s="35"/>
      <c r="BA230" s="35"/>
      <c r="BB230" s="36"/>
      <c r="BC230" s="34"/>
      <c r="BD230" s="35"/>
      <c r="BE230" s="35"/>
      <c r="BF230" s="36"/>
      <c r="BG230" s="34"/>
      <c r="BH230" s="35"/>
      <c r="BI230" s="35"/>
      <c r="BJ230" s="36"/>
      <c r="BK230" s="22"/>
      <c r="BL230" s="23"/>
      <c r="BM230" s="23"/>
      <c r="BN230" s="24"/>
      <c r="BO230" s="22"/>
      <c r="BP230" s="23"/>
      <c r="BQ230" s="23"/>
      <c r="BR230" s="24"/>
    </row>
    <row r="231" spans="1:70" ht="30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34"/>
      <c r="P231" s="35"/>
      <c r="Q231" s="35"/>
      <c r="R231" s="36"/>
      <c r="S231" s="34"/>
      <c r="T231" s="35"/>
      <c r="U231" s="35"/>
      <c r="V231" s="36"/>
      <c r="W231" s="34"/>
      <c r="X231" s="35"/>
      <c r="Y231" s="35"/>
      <c r="Z231" s="36"/>
      <c r="AA231" s="34"/>
      <c r="AB231" s="35"/>
      <c r="AC231" s="35"/>
      <c r="AD231" s="36"/>
      <c r="AE231" s="34"/>
      <c r="AF231" s="35"/>
      <c r="AG231" s="35"/>
      <c r="AH231" s="36"/>
      <c r="AI231" s="34"/>
      <c r="AJ231" s="35"/>
      <c r="AK231" s="35"/>
      <c r="AL231" s="36"/>
      <c r="AM231" s="34"/>
      <c r="AN231" s="35"/>
      <c r="AO231" s="35"/>
      <c r="AP231" s="36"/>
      <c r="AQ231" s="34"/>
      <c r="AR231" s="35"/>
      <c r="AS231" s="35"/>
      <c r="AT231" s="36"/>
      <c r="AU231" s="34"/>
      <c r="AV231" s="35"/>
      <c r="AW231" s="35"/>
      <c r="AX231" s="36"/>
      <c r="AY231" s="34"/>
      <c r="AZ231" s="35"/>
      <c r="BA231" s="35"/>
      <c r="BB231" s="36"/>
      <c r="BC231" s="34"/>
      <c r="BD231" s="35"/>
      <c r="BE231" s="35"/>
      <c r="BF231" s="36"/>
      <c r="BG231" s="34"/>
      <c r="BH231" s="35"/>
      <c r="BI231" s="35"/>
      <c r="BJ231" s="36"/>
      <c r="BK231" s="22"/>
      <c r="BL231" s="23"/>
      <c r="BM231" s="23"/>
      <c r="BN231" s="24"/>
      <c r="BO231" s="22"/>
      <c r="BP231" s="23"/>
      <c r="BQ231" s="23"/>
      <c r="BR231" s="24"/>
    </row>
    <row r="232" spans="1:70" ht="30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34"/>
      <c r="P232" s="35"/>
      <c r="Q232" s="35"/>
      <c r="R232" s="36"/>
      <c r="S232" s="34"/>
      <c r="T232" s="35"/>
      <c r="U232" s="35"/>
      <c r="V232" s="36"/>
      <c r="W232" s="34"/>
      <c r="X232" s="35"/>
      <c r="Y232" s="35"/>
      <c r="Z232" s="36"/>
      <c r="AA232" s="34"/>
      <c r="AB232" s="35"/>
      <c r="AC232" s="35"/>
      <c r="AD232" s="36"/>
      <c r="AE232" s="34"/>
      <c r="AF232" s="35"/>
      <c r="AG232" s="35"/>
      <c r="AH232" s="36"/>
      <c r="AI232" s="34"/>
      <c r="AJ232" s="35"/>
      <c r="AK232" s="35"/>
      <c r="AL232" s="36"/>
      <c r="AM232" s="34"/>
      <c r="AN232" s="35"/>
      <c r="AO232" s="35"/>
      <c r="AP232" s="36"/>
      <c r="AQ232" s="34"/>
      <c r="AR232" s="35"/>
      <c r="AS232" s="35"/>
      <c r="AT232" s="36"/>
      <c r="AU232" s="34"/>
      <c r="AV232" s="35"/>
      <c r="AW232" s="35"/>
      <c r="AX232" s="36"/>
      <c r="AY232" s="34"/>
      <c r="AZ232" s="35"/>
      <c r="BA232" s="35"/>
      <c r="BB232" s="36"/>
      <c r="BC232" s="34"/>
      <c r="BD232" s="35"/>
      <c r="BE232" s="35"/>
      <c r="BF232" s="36"/>
      <c r="BG232" s="34"/>
      <c r="BH232" s="35"/>
      <c r="BI232" s="35"/>
      <c r="BJ232" s="36"/>
      <c r="BK232" s="22"/>
      <c r="BL232" s="23"/>
      <c r="BM232" s="23"/>
      <c r="BN232" s="24"/>
      <c r="BO232" s="22"/>
      <c r="BP232" s="23"/>
      <c r="BQ232" s="23"/>
      <c r="BR232" s="24"/>
    </row>
    <row r="233" spans="1:70" ht="30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34"/>
      <c r="P233" s="35"/>
      <c r="Q233" s="35"/>
      <c r="R233" s="36"/>
      <c r="S233" s="34"/>
      <c r="T233" s="35"/>
      <c r="U233" s="35"/>
      <c r="V233" s="36"/>
      <c r="W233" s="34"/>
      <c r="X233" s="35"/>
      <c r="Y233" s="35"/>
      <c r="Z233" s="36"/>
      <c r="AA233" s="34"/>
      <c r="AB233" s="35"/>
      <c r="AC233" s="35"/>
      <c r="AD233" s="36"/>
      <c r="AE233" s="34"/>
      <c r="AF233" s="35"/>
      <c r="AG233" s="35"/>
      <c r="AH233" s="36"/>
      <c r="AI233" s="34"/>
      <c r="AJ233" s="35"/>
      <c r="AK233" s="35"/>
      <c r="AL233" s="36"/>
      <c r="AM233" s="34"/>
      <c r="AN233" s="35"/>
      <c r="AO233" s="35"/>
      <c r="AP233" s="36"/>
      <c r="AQ233" s="34"/>
      <c r="AR233" s="35"/>
      <c r="AS233" s="35"/>
      <c r="AT233" s="36"/>
      <c r="AU233" s="34"/>
      <c r="AV233" s="35"/>
      <c r="AW233" s="35"/>
      <c r="AX233" s="36"/>
      <c r="AY233" s="34"/>
      <c r="AZ233" s="35"/>
      <c r="BA233" s="35"/>
      <c r="BB233" s="36"/>
      <c r="BC233" s="34"/>
      <c r="BD233" s="35"/>
      <c r="BE233" s="35"/>
      <c r="BF233" s="36"/>
      <c r="BG233" s="34"/>
      <c r="BH233" s="35"/>
      <c r="BI233" s="35"/>
      <c r="BJ233" s="36"/>
      <c r="BK233" s="22"/>
      <c r="BL233" s="23"/>
      <c r="BM233" s="23"/>
      <c r="BN233" s="24"/>
      <c r="BO233" s="22"/>
      <c r="BP233" s="23"/>
      <c r="BQ233" s="23"/>
      <c r="BR233" s="24"/>
    </row>
    <row r="234" spans="1:70" ht="30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34"/>
      <c r="P234" s="35"/>
      <c r="Q234" s="35"/>
      <c r="R234" s="36"/>
      <c r="S234" s="34"/>
      <c r="T234" s="35"/>
      <c r="U234" s="35"/>
      <c r="V234" s="36"/>
      <c r="W234" s="34"/>
      <c r="X234" s="35"/>
      <c r="Y234" s="35"/>
      <c r="Z234" s="36"/>
      <c r="AA234" s="34"/>
      <c r="AB234" s="35"/>
      <c r="AC234" s="35"/>
      <c r="AD234" s="36"/>
      <c r="AE234" s="34"/>
      <c r="AF234" s="35"/>
      <c r="AG234" s="35"/>
      <c r="AH234" s="36"/>
      <c r="AI234" s="34"/>
      <c r="AJ234" s="35"/>
      <c r="AK234" s="35"/>
      <c r="AL234" s="36"/>
      <c r="AM234" s="34"/>
      <c r="AN234" s="35"/>
      <c r="AO234" s="35"/>
      <c r="AP234" s="36"/>
      <c r="AQ234" s="34"/>
      <c r="AR234" s="35"/>
      <c r="AS234" s="35"/>
      <c r="AT234" s="36"/>
      <c r="AU234" s="34"/>
      <c r="AV234" s="35"/>
      <c r="AW234" s="35"/>
      <c r="AX234" s="36"/>
      <c r="AY234" s="34"/>
      <c r="AZ234" s="35"/>
      <c r="BA234" s="35"/>
      <c r="BB234" s="36"/>
      <c r="BC234" s="34"/>
      <c r="BD234" s="35"/>
      <c r="BE234" s="35"/>
      <c r="BF234" s="36"/>
      <c r="BG234" s="34"/>
      <c r="BH234" s="35"/>
      <c r="BI234" s="35"/>
      <c r="BJ234" s="36"/>
      <c r="BK234" s="22"/>
      <c r="BL234" s="23"/>
      <c r="BM234" s="23"/>
      <c r="BN234" s="24"/>
      <c r="BO234" s="22"/>
      <c r="BP234" s="23"/>
      <c r="BQ234" s="23"/>
      <c r="BR234" s="24"/>
    </row>
    <row r="235" spans="1:70" ht="30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34"/>
      <c r="P235" s="35"/>
      <c r="Q235" s="35"/>
      <c r="R235" s="36"/>
      <c r="S235" s="34"/>
      <c r="T235" s="35"/>
      <c r="U235" s="35"/>
      <c r="V235" s="36"/>
      <c r="W235" s="34"/>
      <c r="X235" s="35"/>
      <c r="Y235" s="35"/>
      <c r="Z235" s="36"/>
      <c r="AA235" s="34"/>
      <c r="AB235" s="35"/>
      <c r="AC235" s="35"/>
      <c r="AD235" s="36"/>
      <c r="AE235" s="34"/>
      <c r="AF235" s="35"/>
      <c r="AG235" s="35"/>
      <c r="AH235" s="36"/>
      <c r="AI235" s="34"/>
      <c r="AJ235" s="35"/>
      <c r="AK235" s="35"/>
      <c r="AL235" s="36"/>
      <c r="AM235" s="34"/>
      <c r="AN235" s="35"/>
      <c r="AO235" s="35"/>
      <c r="AP235" s="36"/>
      <c r="AQ235" s="34"/>
      <c r="AR235" s="35"/>
      <c r="AS235" s="35"/>
      <c r="AT235" s="36"/>
      <c r="AU235" s="34"/>
      <c r="AV235" s="35"/>
      <c r="AW235" s="35"/>
      <c r="AX235" s="36"/>
      <c r="AY235" s="34"/>
      <c r="AZ235" s="35"/>
      <c r="BA235" s="35"/>
      <c r="BB235" s="36"/>
      <c r="BC235" s="34"/>
      <c r="BD235" s="35"/>
      <c r="BE235" s="35"/>
      <c r="BF235" s="36"/>
      <c r="BG235" s="34"/>
      <c r="BH235" s="35"/>
      <c r="BI235" s="35"/>
      <c r="BJ235" s="36"/>
      <c r="BK235" s="22"/>
      <c r="BL235" s="23"/>
      <c r="BM235" s="23"/>
      <c r="BN235" s="24"/>
      <c r="BO235" s="22"/>
      <c r="BP235" s="23"/>
      <c r="BQ235" s="23"/>
      <c r="BR235" s="24"/>
    </row>
    <row r="236" spans="1:70" ht="30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34"/>
      <c r="P236" s="35"/>
      <c r="Q236" s="35"/>
      <c r="R236" s="36"/>
      <c r="S236" s="34"/>
      <c r="T236" s="35"/>
      <c r="U236" s="35"/>
      <c r="V236" s="36"/>
      <c r="W236" s="34"/>
      <c r="X236" s="35"/>
      <c r="Y236" s="35"/>
      <c r="Z236" s="36"/>
      <c r="AA236" s="34"/>
      <c r="AB236" s="35"/>
      <c r="AC236" s="35"/>
      <c r="AD236" s="36"/>
      <c r="AE236" s="34"/>
      <c r="AF236" s="35"/>
      <c r="AG236" s="35"/>
      <c r="AH236" s="36"/>
      <c r="AI236" s="34"/>
      <c r="AJ236" s="35"/>
      <c r="AK236" s="35"/>
      <c r="AL236" s="36"/>
      <c r="AM236" s="34"/>
      <c r="AN236" s="35"/>
      <c r="AO236" s="35"/>
      <c r="AP236" s="36"/>
      <c r="AQ236" s="34"/>
      <c r="AR236" s="35"/>
      <c r="AS236" s="35"/>
      <c r="AT236" s="36"/>
      <c r="AU236" s="34"/>
      <c r="AV236" s="35"/>
      <c r="AW236" s="35"/>
      <c r="AX236" s="36"/>
      <c r="AY236" s="34"/>
      <c r="AZ236" s="35"/>
      <c r="BA236" s="35"/>
      <c r="BB236" s="36"/>
      <c r="BC236" s="34"/>
      <c r="BD236" s="35"/>
      <c r="BE236" s="35"/>
      <c r="BF236" s="36"/>
      <c r="BG236" s="34"/>
      <c r="BH236" s="35"/>
      <c r="BI236" s="35"/>
      <c r="BJ236" s="36"/>
      <c r="BK236" s="22"/>
      <c r="BL236" s="23"/>
      <c r="BM236" s="23"/>
      <c r="BN236" s="24"/>
      <c r="BO236" s="22"/>
      <c r="BP236" s="23"/>
      <c r="BQ236" s="23"/>
      <c r="BR236" s="24"/>
    </row>
    <row r="237" spans="1:70" ht="30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34"/>
      <c r="P237" s="35"/>
      <c r="Q237" s="35"/>
      <c r="R237" s="36"/>
      <c r="S237" s="34"/>
      <c r="T237" s="35"/>
      <c r="U237" s="35"/>
      <c r="V237" s="36"/>
      <c r="W237" s="34"/>
      <c r="X237" s="35"/>
      <c r="Y237" s="35"/>
      <c r="Z237" s="36"/>
      <c r="AA237" s="34"/>
      <c r="AB237" s="35"/>
      <c r="AC237" s="35"/>
      <c r="AD237" s="36"/>
      <c r="AE237" s="34"/>
      <c r="AF237" s="35"/>
      <c r="AG237" s="35"/>
      <c r="AH237" s="36"/>
      <c r="AI237" s="34"/>
      <c r="AJ237" s="35"/>
      <c r="AK237" s="35"/>
      <c r="AL237" s="36"/>
      <c r="AM237" s="34"/>
      <c r="AN237" s="35"/>
      <c r="AO237" s="35"/>
      <c r="AP237" s="36"/>
      <c r="AQ237" s="34"/>
      <c r="AR237" s="35"/>
      <c r="AS237" s="35"/>
      <c r="AT237" s="36"/>
      <c r="AU237" s="34"/>
      <c r="AV237" s="35"/>
      <c r="AW237" s="35"/>
      <c r="AX237" s="36"/>
      <c r="AY237" s="34"/>
      <c r="AZ237" s="35"/>
      <c r="BA237" s="35"/>
      <c r="BB237" s="36"/>
      <c r="BC237" s="34"/>
      <c r="BD237" s="35"/>
      <c r="BE237" s="35"/>
      <c r="BF237" s="36"/>
      <c r="BG237" s="34"/>
      <c r="BH237" s="35"/>
      <c r="BI237" s="35"/>
      <c r="BJ237" s="36"/>
      <c r="BK237" s="22"/>
      <c r="BL237" s="23"/>
      <c r="BM237" s="23"/>
      <c r="BN237" s="24"/>
      <c r="BO237" s="22"/>
      <c r="BP237" s="23"/>
      <c r="BQ237" s="23"/>
      <c r="BR237" s="24"/>
    </row>
    <row r="238" spans="1:70" ht="30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34"/>
      <c r="P238" s="35"/>
      <c r="Q238" s="35"/>
      <c r="R238" s="36"/>
      <c r="S238" s="34"/>
      <c r="T238" s="35"/>
      <c r="U238" s="35"/>
      <c r="V238" s="36"/>
      <c r="W238" s="34"/>
      <c r="X238" s="35"/>
      <c r="Y238" s="35"/>
      <c r="Z238" s="36"/>
      <c r="AA238" s="34"/>
      <c r="AB238" s="35"/>
      <c r="AC238" s="35"/>
      <c r="AD238" s="36"/>
      <c r="AE238" s="34"/>
      <c r="AF238" s="35"/>
      <c r="AG238" s="35"/>
      <c r="AH238" s="36"/>
      <c r="AI238" s="34"/>
      <c r="AJ238" s="35"/>
      <c r="AK238" s="35"/>
      <c r="AL238" s="36"/>
      <c r="AM238" s="34"/>
      <c r="AN238" s="35"/>
      <c r="AO238" s="35"/>
      <c r="AP238" s="36"/>
      <c r="AQ238" s="34"/>
      <c r="AR238" s="35"/>
      <c r="AS238" s="35"/>
      <c r="AT238" s="36"/>
      <c r="AU238" s="34"/>
      <c r="AV238" s="35"/>
      <c r="AW238" s="35"/>
      <c r="AX238" s="36"/>
      <c r="AY238" s="34"/>
      <c r="AZ238" s="35"/>
      <c r="BA238" s="35"/>
      <c r="BB238" s="36"/>
      <c r="BC238" s="34"/>
      <c r="BD238" s="35"/>
      <c r="BE238" s="35"/>
      <c r="BF238" s="36"/>
      <c r="BG238" s="34"/>
      <c r="BH238" s="35"/>
      <c r="BI238" s="35"/>
      <c r="BJ238" s="36"/>
      <c r="BK238" s="22"/>
      <c r="BL238" s="23"/>
      <c r="BM238" s="23"/>
      <c r="BN238" s="24"/>
      <c r="BO238" s="22"/>
      <c r="BP238" s="23"/>
      <c r="BQ238" s="23"/>
      <c r="BR238" s="24"/>
    </row>
    <row r="239" spans="1:70" ht="30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34"/>
      <c r="P239" s="35"/>
      <c r="Q239" s="35"/>
      <c r="R239" s="36"/>
      <c r="S239" s="34"/>
      <c r="T239" s="35"/>
      <c r="U239" s="35"/>
      <c r="V239" s="36"/>
      <c r="W239" s="34"/>
      <c r="X239" s="35"/>
      <c r="Y239" s="35"/>
      <c r="Z239" s="36"/>
      <c r="AA239" s="34"/>
      <c r="AB239" s="35"/>
      <c r="AC239" s="35"/>
      <c r="AD239" s="36"/>
      <c r="AE239" s="34"/>
      <c r="AF239" s="35"/>
      <c r="AG239" s="35"/>
      <c r="AH239" s="36"/>
      <c r="AI239" s="34"/>
      <c r="AJ239" s="35"/>
      <c r="AK239" s="35"/>
      <c r="AL239" s="36"/>
      <c r="AM239" s="34"/>
      <c r="AN239" s="35"/>
      <c r="AO239" s="35"/>
      <c r="AP239" s="36"/>
      <c r="AQ239" s="34"/>
      <c r="AR239" s="35"/>
      <c r="AS239" s="35"/>
      <c r="AT239" s="36"/>
      <c r="AU239" s="34"/>
      <c r="AV239" s="35"/>
      <c r="AW239" s="35"/>
      <c r="AX239" s="36"/>
      <c r="AY239" s="34"/>
      <c r="AZ239" s="35"/>
      <c r="BA239" s="35"/>
      <c r="BB239" s="36"/>
      <c r="BC239" s="34"/>
      <c r="BD239" s="35"/>
      <c r="BE239" s="35"/>
      <c r="BF239" s="36"/>
      <c r="BG239" s="34"/>
      <c r="BH239" s="35"/>
      <c r="BI239" s="35"/>
      <c r="BJ239" s="36"/>
      <c r="BK239" s="22"/>
      <c r="BL239" s="23"/>
      <c r="BM239" s="23"/>
      <c r="BN239" s="24"/>
      <c r="BO239" s="22"/>
      <c r="BP239" s="23"/>
      <c r="BQ239" s="23"/>
      <c r="BR239" s="24"/>
    </row>
    <row r="240" spans="1:70" ht="30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34"/>
      <c r="P240" s="35"/>
      <c r="Q240" s="35"/>
      <c r="R240" s="36"/>
      <c r="S240" s="34"/>
      <c r="T240" s="35"/>
      <c r="U240" s="35"/>
      <c r="V240" s="36"/>
      <c r="W240" s="34"/>
      <c r="X240" s="35"/>
      <c r="Y240" s="35"/>
      <c r="Z240" s="36"/>
      <c r="AA240" s="34"/>
      <c r="AB240" s="35"/>
      <c r="AC240" s="35"/>
      <c r="AD240" s="36"/>
      <c r="AE240" s="34"/>
      <c r="AF240" s="35"/>
      <c r="AG240" s="35"/>
      <c r="AH240" s="36"/>
      <c r="AI240" s="34"/>
      <c r="AJ240" s="35"/>
      <c r="AK240" s="35"/>
      <c r="AL240" s="36"/>
      <c r="AM240" s="34"/>
      <c r="AN240" s="35"/>
      <c r="AO240" s="35"/>
      <c r="AP240" s="36"/>
      <c r="AQ240" s="34"/>
      <c r="AR240" s="35"/>
      <c r="AS240" s="35"/>
      <c r="AT240" s="36"/>
      <c r="AU240" s="34"/>
      <c r="AV240" s="35"/>
      <c r="AW240" s="35"/>
      <c r="AX240" s="36"/>
      <c r="AY240" s="34"/>
      <c r="AZ240" s="35"/>
      <c r="BA240" s="35"/>
      <c r="BB240" s="36"/>
      <c r="BC240" s="34"/>
      <c r="BD240" s="35"/>
      <c r="BE240" s="35"/>
      <c r="BF240" s="36"/>
      <c r="BG240" s="34"/>
      <c r="BH240" s="35"/>
      <c r="BI240" s="35"/>
      <c r="BJ240" s="36"/>
      <c r="BK240" s="22"/>
      <c r="BL240" s="23"/>
      <c r="BM240" s="23"/>
      <c r="BN240" s="24"/>
      <c r="BO240" s="22"/>
      <c r="BP240" s="23"/>
      <c r="BQ240" s="23"/>
      <c r="BR240" s="24"/>
    </row>
    <row r="241" spans="1:70" ht="30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34"/>
      <c r="P241" s="35"/>
      <c r="Q241" s="35"/>
      <c r="R241" s="36"/>
      <c r="S241" s="34"/>
      <c r="T241" s="35"/>
      <c r="U241" s="35"/>
      <c r="V241" s="36"/>
      <c r="W241" s="34"/>
      <c r="X241" s="35"/>
      <c r="Y241" s="35"/>
      <c r="Z241" s="36"/>
      <c r="AA241" s="34"/>
      <c r="AB241" s="35"/>
      <c r="AC241" s="35"/>
      <c r="AD241" s="36"/>
      <c r="AE241" s="34"/>
      <c r="AF241" s="35"/>
      <c r="AG241" s="35"/>
      <c r="AH241" s="36"/>
      <c r="AI241" s="34"/>
      <c r="AJ241" s="35"/>
      <c r="AK241" s="35"/>
      <c r="AL241" s="36"/>
      <c r="AM241" s="34"/>
      <c r="AN241" s="35"/>
      <c r="AO241" s="35"/>
      <c r="AP241" s="36"/>
      <c r="AQ241" s="34"/>
      <c r="AR241" s="35"/>
      <c r="AS241" s="35"/>
      <c r="AT241" s="36"/>
      <c r="AU241" s="34"/>
      <c r="AV241" s="35"/>
      <c r="AW241" s="35"/>
      <c r="AX241" s="36"/>
      <c r="AY241" s="34"/>
      <c r="AZ241" s="35"/>
      <c r="BA241" s="35"/>
      <c r="BB241" s="36"/>
      <c r="BC241" s="34"/>
      <c r="BD241" s="35"/>
      <c r="BE241" s="35"/>
      <c r="BF241" s="36"/>
      <c r="BG241" s="34"/>
      <c r="BH241" s="35"/>
      <c r="BI241" s="35"/>
      <c r="BJ241" s="36"/>
      <c r="BK241" s="22"/>
      <c r="BL241" s="23"/>
      <c r="BM241" s="23"/>
      <c r="BN241" s="24"/>
      <c r="BO241" s="22"/>
      <c r="BP241" s="23"/>
      <c r="BQ241" s="23"/>
      <c r="BR241" s="24"/>
    </row>
    <row r="242" spans="1:70" ht="30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34"/>
      <c r="P242" s="35"/>
      <c r="Q242" s="35"/>
      <c r="R242" s="36"/>
      <c r="S242" s="34"/>
      <c r="T242" s="35"/>
      <c r="U242" s="35"/>
      <c r="V242" s="36"/>
      <c r="W242" s="34"/>
      <c r="X242" s="35"/>
      <c r="Y242" s="35"/>
      <c r="Z242" s="36"/>
      <c r="AA242" s="34"/>
      <c r="AB242" s="35"/>
      <c r="AC242" s="35"/>
      <c r="AD242" s="36"/>
      <c r="AE242" s="34"/>
      <c r="AF242" s="35"/>
      <c r="AG242" s="35"/>
      <c r="AH242" s="36"/>
      <c r="AI242" s="34"/>
      <c r="AJ242" s="35"/>
      <c r="AK242" s="35"/>
      <c r="AL242" s="36"/>
      <c r="AM242" s="34"/>
      <c r="AN242" s="35"/>
      <c r="AO242" s="35"/>
      <c r="AP242" s="36"/>
      <c r="AQ242" s="34"/>
      <c r="AR242" s="35"/>
      <c r="AS242" s="35"/>
      <c r="AT242" s="36"/>
      <c r="AU242" s="34"/>
      <c r="AV242" s="35"/>
      <c r="AW242" s="35"/>
      <c r="AX242" s="36"/>
      <c r="AY242" s="34"/>
      <c r="AZ242" s="35"/>
      <c r="BA242" s="35"/>
      <c r="BB242" s="36"/>
      <c r="BC242" s="34"/>
      <c r="BD242" s="35"/>
      <c r="BE242" s="35"/>
      <c r="BF242" s="36"/>
      <c r="BG242" s="34"/>
      <c r="BH242" s="35"/>
      <c r="BI242" s="35"/>
      <c r="BJ242" s="36"/>
      <c r="BK242" s="22"/>
      <c r="BL242" s="23"/>
      <c r="BM242" s="23"/>
      <c r="BN242" s="24"/>
      <c r="BO242" s="22"/>
      <c r="BP242" s="23"/>
      <c r="BQ242" s="23"/>
      <c r="BR242" s="24"/>
    </row>
    <row r="243" spans="1:70" ht="30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34"/>
      <c r="P243" s="35"/>
      <c r="Q243" s="35"/>
      <c r="R243" s="36"/>
      <c r="S243" s="34"/>
      <c r="T243" s="35"/>
      <c r="U243" s="35"/>
      <c r="V243" s="36"/>
      <c r="W243" s="34"/>
      <c r="X243" s="35"/>
      <c r="Y243" s="35"/>
      <c r="Z243" s="36"/>
      <c r="AA243" s="34"/>
      <c r="AB243" s="35"/>
      <c r="AC243" s="35"/>
      <c r="AD243" s="36"/>
      <c r="AE243" s="34"/>
      <c r="AF243" s="35"/>
      <c r="AG243" s="35"/>
      <c r="AH243" s="36"/>
      <c r="AI243" s="34"/>
      <c r="AJ243" s="35"/>
      <c r="AK243" s="35"/>
      <c r="AL243" s="36"/>
      <c r="AM243" s="34"/>
      <c r="AN243" s="35"/>
      <c r="AO243" s="35"/>
      <c r="AP243" s="36"/>
      <c r="AQ243" s="34"/>
      <c r="AR243" s="35"/>
      <c r="AS243" s="35"/>
      <c r="AT243" s="36"/>
      <c r="AU243" s="34"/>
      <c r="AV243" s="35"/>
      <c r="AW243" s="35"/>
      <c r="AX243" s="36"/>
      <c r="AY243" s="34"/>
      <c r="AZ243" s="35"/>
      <c r="BA243" s="35"/>
      <c r="BB243" s="36"/>
      <c r="BC243" s="34"/>
      <c r="BD243" s="35"/>
      <c r="BE243" s="35"/>
      <c r="BF243" s="36"/>
      <c r="BG243" s="34"/>
      <c r="BH243" s="35"/>
      <c r="BI243" s="35"/>
      <c r="BJ243" s="36"/>
      <c r="BK243" s="22"/>
      <c r="BL243" s="23"/>
      <c r="BM243" s="23"/>
      <c r="BN243" s="24"/>
      <c r="BO243" s="22"/>
      <c r="BP243" s="23"/>
      <c r="BQ243" s="23"/>
      <c r="BR243" s="24"/>
    </row>
    <row r="244" spans="1:70" ht="30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34"/>
      <c r="P244" s="35"/>
      <c r="Q244" s="35"/>
      <c r="R244" s="36"/>
      <c r="S244" s="34"/>
      <c r="T244" s="35"/>
      <c r="U244" s="35"/>
      <c r="V244" s="36"/>
      <c r="W244" s="34"/>
      <c r="X244" s="35"/>
      <c r="Y244" s="35"/>
      <c r="Z244" s="36"/>
      <c r="AA244" s="34"/>
      <c r="AB244" s="35"/>
      <c r="AC244" s="35"/>
      <c r="AD244" s="36"/>
      <c r="AE244" s="34"/>
      <c r="AF244" s="35"/>
      <c r="AG244" s="35"/>
      <c r="AH244" s="36"/>
      <c r="AI244" s="34"/>
      <c r="AJ244" s="35"/>
      <c r="AK244" s="35"/>
      <c r="AL244" s="36"/>
      <c r="AM244" s="34"/>
      <c r="AN244" s="35"/>
      <c r="AO244" s="35"/>
      <c r="AP244" s="36"/>
      <c r="AQ244" s="34"/>
      <c r="AR244" s="35"/>
      <c r="AS244" s="35"/>
      <c r="AT244" s="36"/>
      <c r="AU244" s="34"/>
      <c r="AV244" s="35"/>
      <c r="AW244" s="35"/>
      <c r="AX244" s="36"/>
      <c r="AY244" s="34"/>
      <c r="AZ244" s="35"/>
      <c r="BA244" s="35"/>
      <c r="BB244" s="36"/>
      <c r="BC244" s="34"/>
      <c r="BD244" s="35"/>
      <c r="BE244" s="35"/>
      <c r="BF244" s="36"/>
      <c r="BG244" s="34"/>
      <c r="BH244" s="35"/>
      <c r="BI244" s="35"/>
      <c r="BJ244" s="36"/>
      <c r="BK244" s="22"/>
      <c r="BL244" s="23"/>
      <c r="BM244" s="23"/>
      <c r="BN244" s="24"/>
      <c r="BO244" s="22"/>
      <c r="BP244" s="23"/>
      <c r="BQ244" s="23"/>
      <c r="BR244" s="24"/>
    </row>
    <row r="245" spans="1:70" ht="30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34"/>
      <c r="P245" s="35"/>
      <c r="Q245" s="35"/>
      <c r="R245" s="36"/>
      <c r="S245" s="34"/>
      <c r="T245" s="35"/>
      <c r="U245" s="35"/>
      <c r="V245" s="36"/>
      <c r="W245" s="34"/>
      <c r="X245" s="35"/>
      <c r="Y245" s="35"/>
      <c r="Z245" s="36"/>
      <c r="AA245" s="34"/>
      <c r="AB245" s="35"/>
      <c r="AC245" s="35"/>
      <c r="AD245" s="36"/>
      <c r="AE245" s="34"/>
      <c r="AF245" s="35"/>
      <c r="AG245" s="35"/>
      <c r="AH245" s="36"/>
      <c r="AI245" s="34"/>
      <c r="AJ245" s="35"/>
      <c r="AK245" s="35"/>
      <c r="AL245" s="36"/>
      <c r="AM245" s="34"/>
      <c r="AN245" s="35"/>
      <c r="AO245" s="35"/>
      <c r="AP245" s="36"/>
      <c r="AQ245" s="34"/>
      <c r="AR245" s="35"/>
      <c r="AS245" s="35"/>
      <c r="AT245" s="36"/>
      <c r="AU245" s="34"/>
      <c r="AV245" s="35"/>
      <c r="AW245" s="35"/>
      <c r="AX245" s="36"/>
      <c r="AY245" s="34"/>
      <c r="AZ245" s="35"/>
      <c r="BA245" s="35"/>
      <c r="BB245" s="36"/>
      <c r="BC245" s="34"/>
      <c r="BD245" s="35"/>
      <c r="BE245" s="35"/>
      <c r="BF245" s="36"/>
      <c r="BG245" s="34"/>
      <c r="BH245" s="35"/>
      <c r="BI245" s="35"/>
      <c r="BJ245" s="36"/>
      <c r="BK245" s="22"/>
      <c r="BL245" s="23"/>
      <c r="BM245" s="23"/>
      <c r="BN245" s="24"/>
      <c r="BO245" s="22"/>
      <c r="BP245" s="23"/>
      <c r="BQ245" s="23"/>
      <c r="BR245" s="24"/>
    </row>
    <row r="246" spans="1:70" ht="30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34"/>
      <c r="P246" s="35"/>
      <c r="Q246" s="35"/>
      <c r="R246" s="36"/>
      <c r="S246" s="34"/>
      <c r="T246" s="35"/>
      <c r="U246" s="35"/>
      <c r="V246" s="36"/>
      <c r="W246" s="34"/>
      <c r="X246" s="35"/>
      <c r="Y246" s="35"/>
      <c r="Z246" s="36"/>
      <c r="AA246" s="34"/>
      <c r="AB246" s="35"/>
      <c r="AC246" s="35"/>
      <c r="AD246" s="36"/>
      <c r="AE246" s="34"/>
      <c r="AF246" s="35"/>
      <c r="AG246" s="35"/>
      <c r="AH246" s="36"/>
      <c r="AI246" s="34"/>
      <c r="AJ246" s="35"/>
      <c r="AK246" s="35"/>
      <c r="AL246" s="36"/>
      <c r="AM246" s="34"/>
      <c r="AN246" s="35"/>
      <c r="AO246" s="35"/>
      <c r="AP246" s="36"/>
      <c r="AQ246" s="34"/>
      <c r="AR246" s="35"/>
      <c r="AS246" s="35"/>
      <c r="AT246" s="36"/>
      <c r="AU246" s="34"/>
      <c r="AV246" s="35"/>
      <c r="AW246" s="35"/>
      <c r="AX246" s="36"/>
      <c r="AY246" s="34"/>
      <c r="AZ246" s="35"/>
      <c r="BA246" s="35"/>
      <c r="BB246" s="36"/>
      <c r="BC246" s="34"/>
      <c r="BD246" s="35"/>
      <c r="BE246" s="35"/>
      <c r="BF246" s="36"/>
      <c r="BG246" s="34"/>
      <c r="BH246" s="35"/>
      <c r="BI246" s="35"/>
      <c r="BJ246" s="36"/>
      <c r="BK246" s="22"/>
      <c r="BL246" s="23"/>
      <c r="BM246" s="23"/>
      <c r="BN246" s="24"/>
      <c r="BO246" s="22"/>
      <c r="BP246" s="23"/>
      <c r="BQ246" s="23"/>
      <c r="BR246" s="24"/>
    </row>
    <row r="247" spans="1:70" ht="30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34"/>
      <c r="P247" s="35"/>
      <c r="Q247" s="35"/>
      <c r="R247" s="36"/>
      <c r="S247" s="34"/>
      <c r="T247" s="35"/>
      <c r="U247" s="35"/>
      <c r="V247" s="36"/>
      <c r="W247" s="34"/>
      <c r="X247" s="35"/>
      <c r="Y247" s="35"/>
      <c r="Z247" s="36"/>
      <c r="AA247" s="34"/>
      <c r="AB247" s="35"/>
      <c r="AC247" s="35"/>
      <c r="AD247" s="36"/>
      <c r="AE247" s="34"/>
      <c r="AF247" s="35"/>
      <c r="AG247" s="35"/>
      <c r="AH247" s="36"/>
      <c r="AI247" s="34"/>
      <c r="AJ247" s="35"/>
      <c r="AK247" s="35"/>
      <c r="AL247" s="36"/>
      <c r="AM247" s="34"/>
      <c r="AN247" s="35"/>
      <c r="AO247" s="35"/>
      <c r="AP247" s="36"/>
      <c r="AQ247" s="34"/>
      <c r="AR247" s="35"/>
      <c r="AS247" s="35"/>
      <c r="AT247" s="36"/>
      <c r="AU247" s="34"/>
      <c r="AV247" s="35"/>
      <c r="AW247" s="35"/>
      <c r="AX247" s="36"/>
      <c r="AY247" s="34"/>
      <c r="AZ247" s="35"/>
      <c r="BA247" s="35"/>
      <c r="BB247" s="36"/>
      <c r="BC247" s="34"/>
      <c r="BD247" s="35"/>
      <c r="BE247" s="35"/>
      <c r="BF247" s="36"/>
      <c r="BG247" s="34"/>
      <c r="BH247" s="35"/>
      <c r="BI247" s="35"/>
      <c r="BJ247" s="36"/>
      <c r="BK247" s="22"/>
      <c r="BL247" s="23"/>
      <c r="BM247" s="23"/>
      <c r="BN247" s="24"/>
      <c r="BO247" s="22"/>
      <c r="BP247" s="23"/>
      <c r="BQ247" s="23"/>
      <c r="BR247" s="24"/>
    </row>
    <row r="248" spans="1:70" ht="30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34"/>
      <c r="P248" s="35"/>
      <c r="Q248" s="35"/>
      <c r="R248" s="36"/>
      <c r="S248" s="34"/>
      <c r="T248" s="35"/>
      <c r="U248" s="35"/>
      <c r="V248" s="36"/>
      <c r="W248" s="34"/>
      <c r="X248" s="35"/>
      <c r="Y248" s="35"/>
      <c r="Z248" s="36"/>
      <c r="AA248" s="34"/>
      <c r="AB248" s="35"/>
      <c r="AC248" s="35"/>
      <c r="AD248" s="36"/>
      <c r="AE248" s="34"/>
      <c r="AF248" s="35"/>
      <c r="AG248" s="35"/>
      <c r="AH248" s="36"/>
      <c r="AI248" s="34"/>
      <c r="AJ248" s="35"/>
      <c r="AK248" s="35"/>
      <c r="AL248" s="36"/>
      <c r="AM248" s="34"/>
      <c r="AN248" s="35"/>
      <c r="AO248" s="35"/>
      <c r="AP248" s="36"/>
      <c r="AQ248" s="34"/>
      <c r="AR248" s="35"/>
      <c r="AS248" s="35"/>
      <c r="AT248" s="36"/>
      <c r="AU248" s="34"/>
      <c r="AV248" s="35"/>
      <c r="AW248" s="35"/>
      <c r="AX248" s="36"/>
      <c r="AY248" s="34"/>
      <c r="AZ248" s="35"/>
      <c r="BA248" s="35"/>
      <c r="BB248" s="36"/>
      <c r="BC248" s="34"/>
      <c r="BD248" s="35"/>
      <c r="BE248" s="35"/>
      <c r="BF248" s="36"/>
      <c r="BG248" s="34"/>
      <c r="BH248" s="35"/>
      <c r="BI248" s="35"/>
      <c r="BJ248" s="36"/>
      <c r="BK248" s="22"/>
      <c r="BL248" s="23"/>
      <c r="BM248" s="23"/>
      <c r="BN248" s="24"/>
      <c r="BO248" s="22"/>
      <c r="BP248" s="23"/>
      <c r="BQ248" s="23"/>
      <c r="BR248" s="24"/>
    </row>
    <row r="249" spans="1:70" ht="30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34"/>
      <c r="P249" s="35"/>
      <c r="Q249" s="35"/>
      <c r="R249" s="36"/>
      <c r="S249" s="34"/>
      <c r="T249" s="35"/>
      <c r="U249" s="35"/>
      <c r="V249" s="36"/>
      <c r="W249" s="34"/>
      <c r="X249" s="35"/>
      <c r="Y249" s="35"/>
      <c r="Z249" s="36"/>
      <c r="AA249" s="34"/>
      <c r="AB249" s="35"/>
      <c r="AC249" s="35"/>
      <c r="AD249" s="36"/>
      <c r="AE249" s="34"/>
      <c r="AF249" s="35"/>
      <c r="AG249" s="35"/>
      <c r="AH249" s="36"/>
      <c r="AI249" s="34"/>
      <c r="AJ249" s="35"/>
      <c r="AK249" s="35"/>
      <c r="AL249" s="36"/>
      <c r="AM249" s="34"/>
      <c r="AN249" s="35"/>
      <c r="AO249" s="35"/>
      <c r="AP249" s="36"/>
      <c r="AQ249" s="34"/>
      <c r="AR249" s="35"/>
      <c r="AS249" s="35"/>
      <c r="AT249" s="36"/>
      <c r="AU249" s="34"/>
      <c r="AV249" s="35"/>
      <c r="AW249" s="35"/>
      <c r="AX249" s="36"/>
      <c r="AY249" s="34"/>
      <c r="AZ249" s="35"/>
      <c r="BA249" s="35"/>
      <c r="BB249" s="36"/>
      <c r="BC249" s="34"/>
      <c r="BD249" s="35"/>
      <c r="BE249" s="35"/>
      <c r="BF249" s="36"/>
      <c r="BG249" s="34"/>
      <c r="BH249" s="35"/>
      <c r="BI249" s="35"/>
      <c r="BJ249" s="36"/>
      <c r="BK249" s="22"/>
      <c r="BL249" s="23"/>
      <c r="BM249" s="23"/>
      <c r="BN249" s="24"/>
      <c r="BO249" s="22"/>
      <c r="BP249" s="23"/>
      <c r="BQ249" s="23"/>
      <c r="BR249" s="24"/>
    </row>
    <row r="250" spans="1:70" ht="30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34"/>
      <c r="P250" s="35"/>
      <c r="Q250" s="35"/>
      <c r="R250" s="36"/>
      <c r="S250" s="34"/>
      <c r="T250" s="35"/>
      <c r="U250" s="35"/>
      <c r="V250" s="36"/>
      <c r="W250" s="34"/>
      <c r="X250" s="35"/>
      <c r="Y250" s="35"/>
      <c r="Z250" s="36"/>
      <c r="AA250" s="34"/>
      <c r="AB250" s="35"/>
      <c r="AC250" s="35"/>
      <c r="AD250" s="36"/>
      <c r="AE250" s="34"/>
      <c r="AF250" s="35"/>
      <c r="AG250" s="35"/>
      <c r="AH250" s="36"/>
      <c r="AI250" s="34"/>
      <c r="AJ250" s="35"/>
      <c r="AK250" s="35"/>
      <c r="AL250" s="36"/>
      <c r="AM250" s="34"/>
      <c r="AN250" s="35"/>
      <c r="AO250" s="35"/>
      <c r="AP250" s="36"/>
      <c r="AQ250" s="34"/>
      <c r="AR250" s="35"/>
      <c r="AS250" s="35"/>
      <c r="AT250" s="36"/>
      <c r="AU250" s="34"/>
      <c r="AV250" s="35"/>
      <c r="AW250" s="35"/>
      <c r="AX250" s="36"/>
      <c r="AY250" s="34"/>
      <c r="AZ250" s="35"/>
      <c r="BA250" s="35"/>
      <c r="BB250" s="36"/>
      <c r="BC250" s="34"/>
      <c r="BD250" s="35"/>
      <c r="BE250" s="35"/>
      <c r="BF250" s="36"/>
      <c r="BG250" s="34"/>
      <c r="BH250" s="35"/>
      <c r="BI250" s="35"/>
      <c r="BJ250" s="36"/>
      <c r="BK250" s="22"/>
      <c r="BL250" s="23"/>
      <c r="BM250" s="23"/>
      <c r="BN250" s="24"/>
      <c r="BO250" s="22"/>
      <c r="BP250" s="23"/>
      <c r="BQ250" s="23"/>
      <c r="BR250" s="24"/>
    </row>
    <row r="251" spans="1:70" ht="30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34"/>
      <c r="P251" s="35"/>
      <c r="Q251" s="35"/>
      <c r="R251" s="36"/>
      <c r="S251" s="34"/>
      <c r="T251" s="35"/>
      <c r="U251" s="35"/>
      <c r="V251" s="36"/>
      <c r="W251" s="34"/>
      <c r="X251" s="35"/>
      <c r="Y251" s="35"/>
      <c r="Z251" s="36"/>
      <c r="AA251" s="34"/>
      <c r="AB251" s="35"/>
      <c r="AC251" s="35"/>
      <c r="AD251" s="36"/>
      <c r="AE251" s="34"/>
      <c r="AF251" s="35"/>
      <c r="AG251" s="35"/>
      <c r="AH251" s="36"/>
      <c r="AI251" s="34"/>
      <c r="AJ251" s="35"/>
      <c r="AK251" s="35"/>
      <c r="AL251" s="36"/>
      <c r="AM251" s="34"/>
      <c r="AN251" s="35"/>
      <c r="AO251" s="35"/>
      <c r="AP251" s="36"/>
      <c r="AQ251" s="34"/>
      <c r="AR251" s="35"/>
      <c r="AS251" s="35"/>
      <c r="AT251" s="36"/>
      <c r="AU251" s="34"/>
      <c r="AV251" s="35"/>
      <c r="AW251" s="35"/>
      <c r="AX251" s="36"/>
      <c r="AY251" s="34"/>
      <c r="AZ251" s="35"/>
      <c r="BA251" s="35"/>
      <c r="BB251" s="36"/>
      <c r="BC251" s="34"/>
      <c r="BD251" s="35"/>
      <c r="BE251" s="35"/>
      <c r="BF251" s="36"/>
      <c r="BG251" s="34"/>
      <c r="BH251" s="35"/>
      <c r="BI251" s="35"/>
      <c r="BJ251" s="36"/>
      <c r="BK251" s="22"/>
      <c r="BL251" s="23"/>
      <c r="BM251" s="23"/>
      <c r="BN251" s="24"/>
      <c r="BO251" s="22"/>
      <c r="BP251" s="23"/>
      <c r="BQ251" s="23"/>
      <c r="BR251" s="24"/>
    </row>
    <row r="252" spans="1:70" ht="30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34"/>
      <c r="P252" s="35"/>
      <c r="Q252" s="35"/>
      <c r="R252" s="36"/>
      <c r="S252" s="34"/>
      <c r="T252" s="35"/>
      <c r="U252" s="35"/>
      <c r="V252" s="36"/>
      <c r="W252" s="34"/>
      <c r="X252" s="35"/>
      <c r="Y252" s="35"/>
      <c r="Z252" s="36"/>
      <c r="AA252" s="34"/>
      <c r="AB252" s="35"/>
      <c r="AC252" s="35"/>
      <c r="AD252" s="36"/>
      <c r="AE252" s="34"/>
      <c r="AF252" s="35"/>
      <c r="AG252" s="35"/>
      <c r="AH252" s="36"/>
      <c r="AI252" s="34"/>
      <c r="AJ252" s="35"/>
      <c r="AK252" s="35"/>
      <c r="AL252" s="36"/>
      <c r="AM252" s="34"/>
      <c r="AN252" s="35"/>
      <c r="AO252" s="35"/>
      <c r="AP252" s="36"/>
      <c r="AQ252" s="34"/>
      <c r="AR252" s="35"/>
      <c r="AS252" s="35"/>
      <c r="AT252" s="36"/>
      <c r="AU252" s="34"/>
      <c r="AV252" s="35"/>
      <c r="AW252" s="35"/>
      <c r="AX252" s="36"/>
      <c r="AY252" s="34"/>
      <c r="AZ252" s="35"/>
      <c r="BA252" s="35"/>
      <c r="BB252" s="36"/>
      <c r="BC252" s="34"/>
      <c r="BD252" s="35"/>
      <c r="BE252" s="35"/>
      <c r="BF252" s="36"/>
      <c r="BG252" s="34"/>
      <c r="BH252" s="35"/>
      <c r="BI252" s="35"/>
      <c r="BJ252" s="36"/>
      <c r="BK252" s="22"/>
      <c r="BL252" s="23"/>
      <c r="BM252" s="23"/>
      <c r="BN252" s="24"/>
      <c r="BO252" s="22"/>
      <c r="BP252" s="23"/>
      <c r="BQ252" s="23"/>
      <c r="BR252" s="24"/>
    </row>
    <row r="253" spans="1:70" ht="30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34"/>
      <c r="P253" s="35"/>
      <c r="Q253" s="35"/>
      <c r="R253" s="36"/>
      <c r="S253" s="34"/>
      <c r="T253" s="35"/>
      <c r="U253" s="35"/>
      <c r="V253" s="36"/>
      <c r="W253" s="34"/>
      <c r="X253" s="35"/>
      <c r="Y253" s="35"/>
      <c r="Z253" s="36"/>
      <c r="AA253" s="34"/>
      <c r="AB253" s="35"/>
      <c r="AC253" s="35"/>
      <c r="AD253" s="36"/>
      <c r="AE253" s="34"/>
      <c r="AF253" s="35"/>
      <c r="AG253" s="35"/>
      <c r="AH253" s="36"/>
      <c r="AI253" s="34"/>
      <c r="AJ253" s="35"/>
      <c r="AK253" s="35"/>
      <c r="AL253" s="36"/>
      <c r="AM253" s="34"/>
      <c r="AN253" s="35"/>
      <c r="AO253" s="35"/>
      <c r="AP253" s="36"/>
      <c r="AQ253" s="34"/>
      <c r="AR253" s="35"/>
      <c r="AS253" s="35"/>
      <c r="AT253" s="36"/>
      <c r="AU253" s="34"/>
      <c r="AV253" s="35"/>
      <c r="AW253" s="35"/>
      <c r="AX253" s="36"/>
      <c r="AY253" s="34"/>
      <c r="AZ253" s="35"/>
      <c r="BA253" s="35"/>
      <c r="BB253" s="36"/>
      <c r="BC253" s="34"/>
      <c r="BD253" s="35"/>
      <c r="BE253" s="35"/>
      <c r="BF253" s="36"/>
      <c r="BG253" s="34"/>
      <c r="BH253" s="35"/>
      <c r="BI253" s="35"/>
      <c r="BJ253" s="36"/>
      <c r="BK253" s="22"/>
      <c r="BL253" s="23"/>
      <c r="BM253" s="23"/>
      <c r="BN253" s="24"/>
      <c r="BO253" s="22"/>
      <c r="BP253" s="23"/>
      <c r="BQ253" s="23"/>
      <c r="BR253" s="24"/>
    </row>
    <row r="254" spans="1:70" ht="30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34"/>
      <c r="P254" s="35"/>
      <c r="Q254" s="35"/>
      <c r="R254" s="36"/>
      <c r="S254" s="34"/>
      <c r="T254" s="35"/>
      <c r="U254" s="35"/>
      <c r="V254" s="36"/>
      <c r="W254" s="34"/>
      <c r="X254" s="35"/>
      <c r="Y254" s="35"/>
      <c r="Z254" s="36"/>
      <c r="AA254" s="34"/>
      <c r="AB254" s="35"/>
      <c r="AC254" s="35"/>
      <c r="AD254" s="36"/>
      <c r="AE254" s="34"/>
      <c r="AF254" s="35"/>
      <c r="AG254" s="35"/>
      <c r="AH254" s="36"/>
      <c r="AI254" s="34"/>
      <c r="AJ254" s="35"/>
      <c r="AK254" s="35"/>
      <c r="AL254" s="36"/>
      <c r="AM254" s="34"/>
      <c r="AN254" s="35"/>
      <c r="AO254" s="35"/>
      <c r="AP254" s="36"/>
      <c r="AQ254" s="34"/>
      <c r="AR254" s="35"/>
      <c r="AS254" s="35"/>
      <c r="AT254" s="36"/>
      <c r="AU254" s="34"/>
      <c r="AV254" s="35"/>
      <c r="AW254" s="35"/>
      <c r="AX254" s="36"/>
      <c r="AY254" s="34"/>
      <c r="AZ254" s="35"/>
      <c r="BA254" s="35"/>
      <c r="BB254" s="36"/>
      <c r="BC254" s="34"/>
      <c r="BD254" s="35"/>
      <c r="BE254" s="35"/>
      <c r="BF254" s="36"/>
      <c r="BG254" s="34"/>
      <c r="BH254" s="35"/>
      <c r="BI254" s="35"/>
      <c r="BJ254" s="36"/>
      <c r="BK254" s="22"/>
      <c r="BL254" s="23"/>
      <c r="BM254" s="23"/>
      <c r="BN254" s="24"/>
      <c r="BO254" s="22"/>
      <c r="BP254" s="23"/>
      <c r="BQ254" s="23"/>
      <c r="BR254" s="24"/>
    </row>
    <row r="255" spans="1:70" ht="30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34"/>
      <c r="P255" s="35"/>
      <c r="Q255" s="35"/>
      <c r="R255" s="36"/>
      <c r="S255" s="34"/>
      <c r="T255" s="35"/>
      <c r="U255" s="35"/>
      <c r="V255" s="36"/>
      <c r="W255" s="34"/>
      <c r="X255" s="35"/>
      <c r="Y255" s="35"/>
      <c r="Z255" s="36"/>
      <c r="AA255" s="34"/>
      <c r="AB255" s="35"/>
      <c r="AC255" s="35"/>
      <c r="AD255" s="36"/>
      <c r="AE255" s="34"/>
      <c r="AF255" s="35"/>
      <c r="AG255" s="35"/>
      <c r="AH255" s="36"/>
      <c r="AI255" s="34"/>
      <c r="AJ255" s="35"/>
      <c r="AK255" s="35"/>
      <c r="AL255" s="36"/>
      <c r="AM255" s="34"/>
      <c r="AN255" s="35"/>
      <c r="AO255" s="35"/>
      <c r="AP255" s="36"/>
      <c r="AQ255" s="34"/>
      <c r="AR255" s="35"/>
      <c r="AS255" s="35"/>
      <c r="AT255" s="36"/>
      <c r="AU255" s="34"/>
      <c r="AV255" s="35"/>
      <c r="AW255" s="35"/>
      <c r="AX255" s="36"/>
      <c r="AY255" s="34"/>
      <c r="AZ255" s="35"/>
      <c r="BA255" s="35"/>
      <c r="BB255" s="36"/>
      <c r="BC255" s="34"/>
      <c r="BD255" s="35"/>
      <c r="BE255" s="35"/>
      <c r="BF255" s="36"/>
      <c r="BG255" s="34"/>
      <c r="BH255" s="35"/>
      <c r="BI255" s="35"/>
      <c r="BJ255" s="36"/>
      <c r="BK255" s="22"/>
      <c r="BL255" s="23"/>
      <c r="BM255" s="23"/>
      <c r="BN255" s="24"/>
      <c r="BO255" s="22"/>
      <c r="BP255" s="23"/>
      <c r="BQ255" s="23"/>
      <c r="BR255" s="24"/>
    </row>
    <row r="256" spans="1:70" ht="30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34"/>
      <c r="P256" s="35"/>
      <c r="Q256" s="35"/>
      <c r="R256" s="36"/>
      <c r="S256" s="34"/>
      <c r="T256" s="35"/>
      <c r="U256" s="35"/>
      <c r="V256" s="36"/>
      <c r="W256" s="34"/>
      <c r="X256" s="35"/>
      <c r="Y256" s="35"/>
      <c r="Z256" s="36"/>
      <c r="AA256" s="34"/>
      <c r="AB256" s="35"/>
      <c r="AC256" s="35"/>
      <c r="AD256" s="36"/>
      <c r="AE256" s="34"/>
      <c r="AF256" s="35"/>
      <c r="AG256" s="35"/>
      <c r="AH256" s="36"/>
      <c r="AI256" s="34"/>
      <c r="AJ256" s="35"/>
      <c r="AK256" s="35"/>
      <c r="AL256" s="36"/>
      <c r="AM256" s="34"/>
      <c r="AN256" s="35"/>
      <c r="AO256" s="35"/>
      <c r="AP256" s="36"/>
      <c r="AQ256" s="34"/>
      <c r="AR256" s="35"/>
      <c r="AS256" s="35"/>
      <c r="AT256" s="36"/>
      <c r="AU256" s="34"/>
      <c r="AV256" s="35"/>
      <c r="AW256" s="35"/>
      <c r="AX256" s="36"/>
      <c r="AY256" s="34"/>
      <c r="AZ256" s="35"/>
      <c r="BA256" s="35"/>
      <c r="BB256" s="36"/>
      <c r="BC256" s="34"/>
      <c r="BD256" s="35"/>
      <c r="BE256" s="35"/>
      <c r="BF256" s="36"/>
      <c r="BG256" s="34"/>
      <c r="BH256" s="35"/>
      <c r="BI256" s="35"/>
      <c r="BJ256" s="36"/>
      <c r="BK256" s="22"/>
      <c r="BL256" s="23"/>
      <c r="BM256" s="23"/>
      <c r="BN256" s="24"/>
      <c r="BO256" s="22"/>
      <c r="BP256" s="23"/>
      <c r="BQ256" s="23"/>
      <c r="BR256" s="24"/>
    </row>
    <row r="257" spans="1:70" ht="30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34"/>
      <c r="P257" s="35"/>
      <c r="Q257" s="35"/>
      <c r="R257" s="36"/>
      <c r="S257" s="34"/>
      <c r="T257" s="35"/>
      <c r="U257" s="35"/>
      <c r="V257" s="36"/>
      <c r="W257" s="34"/>
      <c r="X257" s="35"/>
      <c r="Y257" s="35"/>
      <c r="Z257" s="36"/>
      <c r="AA257" s="34"/>
      <c r="AB257" s="35"/>
      <c r="AC257" s="35"/>
      <c r="AD257" s="36"/>
      <c r="AE257" s="34"/>
      <c r="AF257" s="35"/>
      <c r="AG257" s="35"/>
      <c r="AH257" s="36"/>
      <c r="AI257" s="34"/>
      <c r="AJ257" s="35"/>
      <c r="AK257" s="35"/>
      <c r="AL257" s="36"/>
      <c r="AM257" s="34"/>
      <c r="AN257" s="35"/>
      <c r="AO257" s="35"/>
      <c r="AP257" s="36"/>
      <c r="AQ257" s="34"/>
      <c r="AR257" s="35"/>
      <c r="AS257" s="35"/>
      <c r="AT257" s="36"/>
      <c r="AU257" s="34"/>
      <c r="AV257" s="35"/>
      <c r="AW257" s="35"/>
      <c r="AX257" s="36"/>
      <c r="AY257" s="34"/>
      <c r="AZ257" s="35"/>
      <c r="BA257" s="35"/>
      <c r="BB257" s="36"/>
      <c r="BC257" s="34"/>
      <c r="BD257" s="35"/>
      <c r="BE257" s="35"/>
      <c r="BF257" s="36"/>
      <c r="BG257" s="34"/>
      <c r="BH257" s="35"/>
      <c r="BI257" s="35"/>
      <c r="BJ257" s="36"/>
      <c r="BK257" s="22"/>
      <c r="BL257" s="23"/>
      <c r="BM257" s="23"/>
      <c r="BN257" s="24"/>
      <c r="BO257" s="22"/>
      <c r="BP257" s="23"/>
      <c r="BQ257" s="23"/>
      <c r="BR257" s="24"/>
    </row>
    <row r="258" spans="1:70" ht="30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34"/>
      <c r="P258" s="35"/>
      <c r="Q258" s="35"/>
      <c r="R258" s="36"/>
      <c r="S258" s="34"/>
      <c r="T258" s="35"/>
      <c r="U258" s="35"/>
      <c r="V258" s="36"/>
      <c r="W258" s="34"/>
      <c r="X258" s="35"/>
      <c r="Y258" s="35"/>
      <c r="Z258" s="36"/>
      <c r="AA258" s="34"/>
      <c r="AB258" s="35"/>
      <c r="AC258" s="35"/>
      <c r="AD258" s="36"/>
      <c r="AE258" s="34"/>
      <c r="AF258" s="35"/>
      <c r="AG258" s="35"/>
      <c r="AH258" s="36"/>
      <c r="AI258" s="34"/>
      <c r="AJ258" s="35"/>
      <c r="AK258" s="35"/>
      <c r="AL258" s="36"/>
      <c r="AM258" s="34"/>
      <c r="AN258" s="35"/>
      <c r="AO258" s="35"/>
      <c r="AP258" s="36"/>
      <c r="AQ258" s="34"/>
      <c r="AR258" s="35"/>
      <c r="AS258" s="35"/>
      <c r="AT258" s="36"/>
      <c r="AU258" s="34"/>
      <c r="AV258" s="35"/>
      <c r="AW258" s="35"/>
      <c r="AX258" s="36"/>
      <c r="AY258" s="34"/>
      <c r="AZ258" s="35"/>
      <c r="BA258" s="35"/>
      <c r="BB258" s="36"/>
      <c r="BC258" s="34"/>
      <c r="BD258" s="35"/>
      <c r="BE258" s="35"/>
      <c r="BF258" s="36"/>
      <c r="BG258" s="34"/>
      <c r="BH258" s="35"/>
      <c r="BI258" s="35"/>
      <c r="BJ258" s="36"/>
      <c r="BK258" s="22"/>
      <c r="BL258" s="23"/>
      <c r="BM258" s="23"/>
      <c r="BN258" s="24"/>
      <c r="BO258" s="22"/>
      <c r="BP258" s="23"/>
      <c r="BQ258" s="23"/>
      <c r="BR258" s="24"/>
    </row>
    <row r="259" spans="1:70" ht="30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34"/>
      <c r="P259" s="35"/>
      <c r="Q259" s="35"/>
      <c r="R259" s="36"/>
      <c r="S259" s="34"/>
      <c r="T259" s="35"/>
      <c r="U259" s="35"/>
      <c r="V259" s="36"/>
      <c r="W259" s="34"/>
      <c r="X259" s="35"/>
      <c r="Y259" s="35"/>
      <c r="Z259" s="36"/>
      <c r="AA259" s="34"/>
      <c r="AB259" s="35"/>
      <c r="AC259" s="35"/>
      <c r="AD259" s="36"/>
      <c r="AE259" s="34"/>
      <c r="AF259" s="35"/>
      <c r="AG259" s="35"/>
      <c r="AH259" s="36"/>
      <c r="AI259" s="34"/>
      <c r="AJ259" s="35"/>
      <c r="AK259" s="35"/>
      <c r="AL259" s="36"/>
      <c r="AM259" s="34"/>
      <c r="AN259" s="35"/>
      <c r="AO259" s="35"/>
      <c r="AP259" s="36"/>
      <c r="AQ259" s="34"/>
      <c r="AR259" s="35"/>
      <c r="AS259" s="35"/>
      <c r="AT259" s="36"/>
      <c r="AU259" s="34"/>
      <c r="AV259" s="35"/>
      <c r="AW259" s="35"/>
      <c r="AX259" s="36"/>
      <c r="AY259" s="34"/>
      <c r="AZ259" s="35"/>
      <c r="BA259" s="35"/>
      <c r="BB259" s="36"/>
      <c r="BC259" s="34"/>
      <c r="BD259" s="35"/>
      <c r="BE259" s="35"/>
      <c r="BF259" s="36"/>
      <c r="BG259" s="34"/>
      <c r="BH259" s="35"/>
      <c r="BI259" s="35"/>
      <c r="BJ259" s="36"/>
      <c r="BK259" s="22"/>
      <c r="BL259" s="23"/>
      <c r="BM259" s="23"/>
      <c r="BN259" s="24"/>
      <c r="BO259" s="22"/>
      <c r="BP259" s="23"/>
      <c r="BQ259" s="23"/>
      <c r="BR259" s="24"/>
    </row>
    <row r="260" spans="1:70" ht="30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34"/>
      <c r="P260" s="35"/>
      <c r="Q260" s="35"/>
      <c r="R260" s="36"/>
      <c r="S260" s="34"/>
      <c r="T260" s="35"/>
      <c r="U260" s="35"/>
      <c r="V260" s="36"/>
      <c r="W260" s="34"/>
      <c r="X260" s="35"/>
      <c r="Y260" s="35"/>
      <c r="Z260" s="36"/>
      <c r="AA260" s="34"/>
      <c r="AB260" s="35"/>
      <c r="AC260" s="35"/>
      <c r="AD260" s="36"/>
      <c r="AE260" s="34"/>
      <c r="AF260" s="35"/>
      <c r="AG260" s="35"/>
      <c r="AH260" s="36"/>
      <c r="AI260" s="34"/>
      <c r="AJ260" s="35"/>
      <c r="AK260" s="35"/>
      <c r="AL260" s="36"/>
      <c r="AM260" s="34"/>
      <c r="AN260" s="35"/>
      <c r="AO260" s="35"/>
      <c r="AP260" s="36"/>
      <c r="AQ260" s="34"/>
      <c r="AR260" s="35"/>
      <c r="AS260" s="35"/>
      <c r="AT260" s="36"/>
      <c r="AU260" s="34"/>
      <c r="AV260" s="35"/>
      <c r="AW260" s="35"/>
      <c r="AX260" s="36"/>
      <c r="AY260" s="34"/>
      <c r="AZ260" s="35"/>
      <c r="BA260" s="35"/>
      <c r="BB260" s="36"/>
      <c r="BC260" s="34"/>
      <c r="BD260" s="35"/>
      <c r="BE260" s="35"/>
      <c r="BF260" s="36"/>
      <c r="BG260" s="34"/>
      <c r="BH260" s="35"/>
      <c r="BI260" s="35"/>
      <c r="BJ260" s="36"/>
      <c r="BK260" s="22"/>
      <c r="BL260" s="23"/>
      <c r="BM260" s="23"/>
      <c r="BN260" s="24"/>
      <c r="BO260" s="22"/>
      <c r="BP260" s="23"/>
      <c r="BQ260" s="23"/>
      <c r="BR260" s="24"/>
    </row>
    <row r="261" spans="1:70" ht="30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34"/>
      <c r="P261" s="35"/>
      <c r="Q261" s="35"/>
      <c r="R261" s="36"/>
      <c r="S261" s="34"/>
      <c r="T261" s="35"/>
      <c r="U261" s="35"/>
      <c r="V261" s="36"/>
      <c r="W261" s="34"/>
      <c r="X261" s="35"/>
      <c r="Y261" s="35"/>
      <c r="Z261" s="36"/>
      <c r="AA261" s="34"/>
      <c r="AB261" s="35"/>
      <c r="AC261" s="35"/>
      <c r="AD261" s="36"/>
      <c r="AE261" s="34"/>
      <c r="AF261" s="35"/>
      <c r="AG261" s="35"/>
      <c r="AH261" s="36"/>
      <c r="AI261" s="34"/>
      <c r="AJ261" s="35"/>
      <c r="AK261" s="35"/>
      <c r="AL261" s="36"/>
      <c r="AM261" s="34"/>
      <c r="AN261" s="35"/>
      <c r="AO261" s="35"/>
      <c r="AP261" s="36"/>
      <c r="AQ261" s="34"/>
      <c r="AR261" s="35"/>
      <c r="AS261" s="35"/>
      <c r="AT261" s="36"/>
      <c r="AU261" s="34"/>
      <c r="AV261" s="35"/>
      <c r="AW261" s="35"/>
      <c r="AX261" s="36"/>
      <c r="AY261" s="34"/>
      <c r="AZ261" s="35"/>
      <c r="BA261" s="35"/>
      <c r="BB261" s="36"/>
      <c r="BC261" s="34"/>
      <c r="BD261" s="35"/>
      <c r="BE261" s="35"/>
      <c r="BF261" s="36"/>
      <c r="BG261" s="34"/>
      <c r="BH261" s="35"/>
      <c r="BI261" s="35"/>
      <c r="BJ261" s="36"/>
      <c r="BK261" s="22"/>
      <c r="BL261" s="23"/>
      <c r="BM261" s="23"/>
      <c r="BN261" s="24"/>
      <c r="BO261" s="22"/>
      <c r="BP261" s="23"/>
      <c r="BQ261" s="23"/>
      <c r="BR261" s="24"/>
    </row>
    <row r="262" spans="1:70" ht="30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34"/>
      <c r="P262" s="35"/>
      <c r="Q262" s="35"/>
      <c r="R262" s="36"/>
      <c r="S262" s="34"/>
      <c r="T262" s="35"/>
      <c r="U262" s="35"/>
      <c r="V262" s="36"/>
      <c r="W262" s="34"/>
      <c r="X262" s="35"/>
      <c r="Y262" s="35"/>
      <c r="Z262" s="36"/>
      <c r="AA262" s="34"/>
      <c r="AB262" s="35"/>
      <c r="AC262" s="35"/>
      <c r="AD262" s="36"/>
      <c r="AE262" s="34"/>
      <c r="AF262" s="35"/>
      <c r="AG262" s="35"/>
      <c r="AH262" s="36"/>
      <c r="AI262" s="34"/>
      <c r="AJ262" s="35"/>
      <c r="AK262" s="35"/>
      <c r="AL262" s="36"/>
      <c r="AM262" s="34"/>
      <c r="AN262" s="35"/>
      <c r="AO262" s="35"/>
      <c r="AP262" s="36"/>
      <c r="AQ262" s="34"/>
      <c r="AR262" s="35"/>
      <c r="AS262" s="35"/>
      <c r="AT262" s="36"/>
      <c r="AU262" s="34"/>
      <c r="AV262" s="35"/>
      <c r="AW262" s="35"/>
      <c r="AX262" s="36"/>
      <c r="AY262" s="34"/>
      <c r="AZ262" s="35"/>
      <c r="BA262" s="35"/>
      <c r="BB262" s="36"/>
      <c r="BC262" s="34"/>
      <c r="BD262" s="35"/>
      <c r="BE262" s="35"/>
      <c r="BF262" s="36"/>
      <c r="BG262" s="34"/>
      <c r="BH262" s="35"/>
      <c r="BI262" s="35"/>
      <c r="BJ262" s="36"/>
      <c r="BK262" s="22"/>
      <c r="BL262" s="23"/>
      <c r="BM262" s="23"/>
      <c r="BN262" s="24"/>
      <c r="BO262" s="22"/>
      <c r="BP262" s="23"/>
      <c r="BQ262" s="23"/>
      <c r="BR262" s="24"/>
    </row>
    <row r="263" spans="1:70" ht="30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34"/>
      <c r="P263" s="35"/>
      <c r="Q263" s="35"/>
      <c r="R263" s="36"/>
      <c r="S263" s="34"/>
      <c r="T263" s="35"/>
      <c r="U263" s="35"/>
      <c r="V263" s="36"/>
      <c r="W263" s="34"/>
      <c r="X263" s="35"/>
      <c r="Y263" s="35"/>
      <c r="Z263" s="36"/>
      <c r="AA263" s="34"/>
      <c r="AB263" s="35"/>
      <c r="AC263" s="35"/>
      <c r="AD263" s="36"/>
      <c r="AE263" s="34"/>
      <c r="AF263" s="35"/>
      <c r="AG263" s="35"/>
      <c r="AH263" s="36"/>
      <c r="AI263" s="34"/>
      <c r="AJ263" s="35"/>
      <c r="AK263" s="35"/>
      <c r="AL263" s="36"/>
      <c r="AM263" s="34"/>
      <c r="AN263" s="35"/>
      <c r="AO263" s="35"/>
      <c r="AP263" s="36"/>
      <c r="AQ263" s="34"/>
      <c r="AR263" s="35"/>
      <c r="AS263" s="35"/>
      <c r="AT263" s="36"/>
      <c r="AU263" s="34"/>
      <c r="AV263" s="35"/>
      <c r="AW263" s="35"/>
      <c r="AX263" s="36"/>
      <c r="AY263" s="34"/>
      <c r="AZ263" s="35"/>
      <c r="BA263" s="35"/>
      <c r="BB263" s="36"/>
      <c r="BC263" s="34"/>
      <c r="BD263" s="35"/>
      <c r="BE263" s="35"/>
      <c r="BF263" s="36"/>
      <c r="BG263" s="34"/>
      <c r="BH263" s="35"/>
      <c r="BI263" s="35"/>
      <c r="BJ263" s="36"/>
      <c r="BK263" s="22"/>
      <c r="BL263" s="23"/>
      <c r="BM263" s="23"/>
      <c r="BN263" s="24"/>
      <c r="BO263" s="22"/>
      <c r="BP263" s="23"/>
      <c r="BQ263" s="23"/>
      <c r="BR263" s="24"/>
    </row>
    <row r="264" spans="1:70" ht="30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34"/>
      <c r="P264" s="35"/>
      <c r="Q264" s="35"/>
      <c r="R264" s="36"/>
      <c r="S264" s="34"/>
      <c r="T264" s="35"/>
      <c r="U264" s="35"/>
      <c r="V264" s="36"/>
      <c r="W264" s="34"/>
      <c r="X264" s="35"/>
      <c r="Y264" s="35"/>
      <c r="Z264" s="36"/>
      <c r="AA264" s="34"/>
      <c r="AB264" s="35"/>
      <c r="AC264" s="35"/>
      <c r="AD264" s="36"/>
      <c r="AE264" s="34"/>
      <c r="AF264" s="35"/>
      <c r="AG264" s="35"/>
      <c r="AH264" s="36"/>
      <c r="AI264" s="34"/>
      <c r="AJ264" s="35"/>
      <c r="AK264" s="35"/>
      <c r="AL264" s="36"/>
      <c r="AM264" s="34"/>
      <c r="AN264" s="35"/>
      <c r="AO264" s="35"/>
      <c r="AP264" s="36"/>
      <c r="AQ264" s="34"/>
      <c r="AR264" s="35"/>
      <c r="AS264" s="35"/>
      <c r="AT264" s="36"/>
      <c r="AU264" s="34"/>
      <c r="AV264" s="35"/>
      <c r="AW264" s="35"/>
      <c r="AX264" s="36"/>
      <c r="AY264" s="34"/>
      <c r="AZ264" s="35"/>
      <c r="BA264" s="35"/>
      <c r="BB264" s="36"/>
      <c r="BC264" s="34"/>
      <c r="BD264" s="35"/>
      <c r="BE264" s="35"/>
      <c r="BF264" s="36"/>
      <c r="BG264" s="34"/>
      <c r="BH264" s="35"/>
      <c r="BI264" s="35"/>
      <c r="BJ264" s="36"/>
      <c r="BK264" s="22"/>
      <c r="BL264" s="23"/>
      <c r="BM264" s="23"/>
      <c r="BN264" s="24"/>
      <c r="BO264" s="22"/>
      <c r="BP264" s="23"/>
      <c r="BQ264" s="23"/>
      <c r="BR264" s="24"/>
    </row>
    <row r="265" spans="1:70" ht="30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34"/>
      <c r="P265" s="35"/>
      <c r="Q265" s="35"/>
      <c r="R265" s="36"/>
      <c r="S265" s="34"/>
      <c r="T265" s="35"/>
      <c r="U265" s="35"/>
      <c r="V265" s="36"/>
      <c r="W265" s="34"/>
      <c r="X265" s="35"/>
      <c r="Y265" s="35"/>
      <c r="Z265" s="36"/>
      <c r="AA265" s="34"/>
      <c r="AB265" s="35"/>
      <c r="AC265" s="35"/>
      <c r="AD265" s="36"/>
      <c r="AE265" s="34"/>
      <c r="AF265" s="35"/>
      <c r="AG265" s="35"/>
      <c r="AH265" s="36"/>
      <c r="AI265" s="34"/>
      <c r="AJ265" s="35"/>
      <c r="AK265" s="35"/>
      <c r="AL265" s="36"/>
      <c r="AM265" s="34"/>
      <c r="AN265" s="35"/>
      <c r="AO265" s="35"/>
      <c r="AP265" s="36"/>
      <c r="AQ265" s="34"/>
      <c r="AR265" s="35"/>
      <c r="AS265" s="35"/>
      <c r="AT265" s="36"/>
      <c r="AU265" s="34"/>
      <c r="AV265" s="35"/>
      <c r="AW265" s="35"/>
      <c r="AX265" s="36"/>
      <c r="AY265" s="34"/>
      <c r="AZ265" s="35"/>
      <c r="BA265" s="35"/>
      <c r="BB265" s="36"/>
      <c r="BC265" s="34"/>
      <c r="BD265" s="35"/>
      <c r="BE265" s="35"/>
      <c r="BF265" s="36"/>
      <c r="BG265" s="34"/>
      <c r="BH265" s="35"/>
      <c r="BI265" s="35"/>
      <c r="BJ265" s="36"/>
      <c r="BK265" s="22"/>
      <c r="BL265" s="23"/>
      <c r="BM265" s="23"/>
      <c r="BN265" s="24"/>
      <c r="BO265" s="22"/>
      <c r="BP265" s="23"/>
      <c r="BQ265" s="23"/>
      <c r="BR265" s="24"/>
    </row>
    <row r="266" spans="1:70" ht="30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34"/>
      <c r="P266" s="35"/>
      <c r="Q266" s="35"/>
      <c r="R266" s="36"/>
      <c r="S266" s="34"/>
      <c r="T266" s="35"/>
      <c r="U266" s="35"/>
      <c r="V266" s="36"/>
      <c r="W266" s="34"/>
      <c r="X266" s="35"/>
      <c r="Y266" s="35"/>
      <c r="Z266" s="36"/>
      <c r="AA266" s="34"/>
      <c r="AB266" s="35"/>
      <c r="AC266" s="35"/>
      <c r="AD266" s="36"/>
      <c r="AE266" s="34"/>
      <c r="AF266" s="35"/>
      <c r="AG266" s="35"/>
      <c r="AH266" s="36"/>
      <c r="AI266" s="34"/>
      <c r="AJ266" s="35"/>
      <c r="AK266" s="35"/>
      <c r="AL266" s="36"/>
      <c r="AM266" s="34"/>
      <c r="AN266" s="35"/>
      <c r="AO266" s="35"/>
      <c r="AP266" s="36"/>
      <c r="AQ266" s="34"/>
      <c r="AR266" s="35"/>
      <c r="AS266" s="35"/>
      <c r="AT266" s="36"/>
      <c r="AU266" s="34"/>
      <c r="AV266" s="35"/>
      <c r="AW266" s="35"/>
      <c r="AX266" s="36"/>
      <c r="AY266" s="34"/>
      <c r="AZ266" s="35"/>
      <c r="BA266" s="35"/>
      <c r="BB266" s="36"/>
      <c r="BC266" s="34"/>
      <c r="BD266" s="35"/>
      <c r="BE266" s="35"/>
      <c r="BF266" s="36"/>
      <c r="BG266" s="34"/>
      <c r="BH266" s="35"/>
      <c r="BI266" s="35"/>
      <c r="BJ266" s="36"/>
      <c r="BK266" s="22"/>
      <c r="BL266" s="23"/>
      <c r="BM266" s="23"/>
      <c r="BN266" s="24"/>
      <c r="BO266" s="22"/>
      <c r="BP266" s="23"/>
      <c r="BQ266" s="23"/>
      <c r="BR266" s="24"/>
    </row>
    <row r="267" spans="1:70" ht="30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34"/>
      <c r="P267" s="35"/>
      <c r="Q267" s="35"/>
      <c r="R267" s="36"/>
      <c r="S267" s="34"/>
      <c r="T267" s="35"/>
      <c r="U267" s="35"/>
      <c r="V267" s="36"/>
      <c r="W267" s="34"/>
      <c r="X267" s="35"/>
      <c r="Y267" s="35"/>
      <c r="Z267" s="36"/>
      <c r="AA267" s="34"/>
      <c r="AB267" s="35"/>
      <c r="AC267" s="35"/>
      <c r="AD267" s="36"/>
      <c r="AE267" s="34"/>
      <c r="AF267" s="35"/>
      <c r="AG267" s="35"/>
      <c r="AH267" s="36"/>
      <c r="AI267" s="34"/>
      <c r="AJ267" s="35"/>
      <c r="AK267" s="35"/>
      <c r="AL267" s="36"/>
      <c r="AM267" s="34"/>
      <c r="AN267" s="35"/>
      <c r="AO267" s="35"/>
      <c r="AP267" s="36"/>
      <c r="AQ267" s="34"/>
      <c r="AR267" s="35"/>
      <c r="AS267" s="35"/>
      <c r="AT267" s="36"/>
      <c r="AU267" s="34"/>
      <c r="AV267" s="35"/>
      <c r="AW267" s="35"/>
      <c r="AX267" s="36"/>
      <c r="AY267" s="34"/>
      <c r="AZ267" s="35"/>
      <c r="BA267" s="35"/>
      <c r="BB267" s="36"/>
      <c r="BC267" s="34"/>
      <c r="BD267" s="35"/>
      <c r="BE267" s="35"/>
      <c r="BF267" s="36"/>
      <c r="BG267" s="34"/>
      <c r="BH267" s="35"/>
      <c r="BI267" s="35"/>
      <c r="BJ267" s="36"/>
      <c r="BK267" s="22"/>
      <c r="BL267" s="23"/>
      <c r="BM267" s="23"/>
      <c r="BN267" s="24"/>
      <c r="BO267" s="22"/>
      <c r="BP267" s="23"/>
      <c r="BQ267" s="23"/>
      <c r="BR267" s="24"/>
    </row>
    <row r="268" spans="1:70" ht="30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34"/>
      <c r="P268" s="35"/>
      <c r="Q268" s="35"/>
      <c r="R268" s="36"/>
      <c r="S268" s="34"/>
      <c r="T268" s="35"/>
      <c r="U268" s="35"/>
      <c r="V268" s="36"/>
      <c r="W268" s="34"/>
      <c r="X268" s="35"/>
      <c r="Y268" s="35"/>
      <c r="Z268" s="36"/>
      <c r="AA268" s="34"/>
      <c r="AB268" s="35"/>
      <c r="AC268" s="35"/>
      <c r="AD268" s="36"/>
      <c r="AE268" s="34"/>
      <c r="AF268" s="35"/>
      <c r="AG268" s="35"/>
      <c r="AH268" s="36"/>
      <c r="AI268" s="34"/>
      <c r="AJ268" s="35"/>
      <c r="AK268" s="35"/>
      <c r="AL268" s="36"/>
      <c r="AM268" s="34"/>
      <c r="AN268" s="35"/>
      <c r="AO268" s="35"/>
      <c r="AP268" s="36"/>
      <c r="AQ268" s="34"/>
      <c r="AR268" s="35"/>
      <c r="AS268" s="35"/>
      <c r="AT268" s="36"/>
      <c r="AU268" s="34"/>
      <c r="AV268" s="35"/>
      <c r="AW268" s="35"/>
      <c r="AX268" s="36"/>
      <c r="AY268" s="34"/>
      <c r="AZ268" s="35"/>
      <c r="BA268" s="35"/>
      <c r="BB268" s="36"/>
      <c r="BC268" s="34"/>
      <c r="BD268" s="35"/>
      <c r="BE268" s="35"/>
      <c r="BF268" s="36"/>
      <c r="BG268" s="34"/>
      <c r="BH268" s="35"/>
      <c r="BI268" s="35"/>
      <c r="BJ268" s="36"/>
      <c r="BK268" s="22"/>
      <c r="BL268" s="23"/>
      <c r="BM268" s="23"/>
      <c r="BN268" s="24"/>
      <c r="BO268" s="22"/>
      <c r="BP268" s="23"/>
      <c r="BQ268" s="23"/>
      <c r="BR268" s="24"/>
    </row>
    <row r="269" spans="1:70" ht="30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34"/>
      <c r="P269" s="35"/>
      <c r="Q269" s="35"/>
      <c r="R269" s="36"/>
      <c r="S269" s="34"/>
      <c r="T269" s="35"/>
      <c r="U269" s="35"/>
      <c r="V269" s="36"/>
      <c r="W269" s="34"/>
      <c r="X269" s="35"/>
      <c r="Y269" s="35"/>
      <c r="Z269" s="36"/>
      <c r="AA269" s="34"/>
      <c r="AB269" s="35"/>
      <c r="AC269" s="35"/>
      <c r="AD269" s="36"/>
      <c r="AE269" s="34"/>
      <c r="AF269" s="35"/>
      <c r="AG269" s="35"/>
      <c r="AH269" s="36"/>
      <c r="AI269" s="34"/>
      <c r="AJ269" s="35"/>
      <c r="AK269" s="35"/>
      <c r="AL269" s="36"/>
      <c r="AM269" s="34"/>
      <c r="AN269" s="35"/>
      <c r="AO269" s="35"/>
      <c r="AP269" s="36"/>
      <c r="AQ269" s="34"/>
      <c r="AR269" s="35"/>
      <c r="AS269" s="35"/>
      <c r="AT269" s="36"/>
      <c r="AU269" s="34"/>
      <c r="AV269" s="35"/>
      <c r="AW269" s="35"/>
      <c r="AX269" s="36"/>
      <c r="AY269" s="34"/>
      <c r="AZ269" s="35"/>
      <c r="BA269" s="35"/>
      <c r="BB269" s="36"/>
      <c r="BC269" s="34"/>
      <c r="BD269" s="35"/>
      <c r="BE269" s="35"/>
      <c r="BF269" s="36"/>
      <c r="BG269" s="34"/>
      <c r="BH269" s="35"/>
      <c r="BI269" s="35"/>
      <c r="BJ269" s="36"/>
      <c r="BK269" s="22"/>
      <c r="BL269" s="23"/>
      <c r="BM269" s="23"/>
      <c r="BN269" s="24"/>
      <c r="BO269" s="22"/>
      <c r="BP269" s="23"/>
      <c r="BQ269" s="23"/>
      <c r="BR269" s="24"/>
    </row>
    <row r="270" spans="1:70" ht="30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34"/>
      <c r="P270" s="35"/>
      <c r="Q270" s="35"/>
      <c r="R270" s="36"/>
      <c r="S270" s="34"/>
      <c r="T270" s="35"/>
      <c r="U270" s="35"/>
      <c r="V270" s="36"/>
      <c r="W270" s="34"/>
      <c r="X270" s="35"/>
      <c r="Y270" s="35"/>
      <c r="Z270" s="36"/>
      <c r="AA270" s="34"/>
      <c r="AB270" s="35"/>
      <c r="AC270" s="35"/>
      <c r="AD270" s="36"/>
      <c r="AE270" s="34"/>
      <c r="AF270" s="35"/>
      <c r="AG270" s="35"/>
      <c r="AH270" s="36"/>
      <c r="AI270" s="34"/>
      <c r="AJ270" s="35"/>
      <c r="AK270" s="35"/>
      <c r="AL270" s="36"/>
      <c r="AM270" s="34"/>
      <c r="AN270" s="35"/>
      <c r="AO270" s="35"/>
      <c r="AP270" s="36"/>
      <c r="AQ270" s="34"/>
      <c r="AR270" s="35"/>
      <c r="AS270" s="35"/>
      <c r="AT270" s="36"/>
      <c r="AU270" s="34"/>
      <c r="AV270" s="35"/>
      <c r="AW270" s="35"/>
      <c r="AX270" s="36"/>
      <c r="AY270" s="34"/>
      <c r="AZ270" s="35"/>
      <c r="BA270" s="35"/>
      <c r="BB270" s="36"/>
      <c r="BC270" s="34"/>
      <c r="BD270" s="35"/>
      <c r="BE270" s="35"/>
      <c r="BF270" s="36"/>
      <c r="BG270" s="34"/>
      <c r="BH270" s="35"/>
      <c r="BI270" s="35"/>
      <c r="BJ270" s="36"/>
      <c r="BK270" s="22"/>
      <c r="BL270" s="23"/>
      <c r="BM270" s="23"/>
      <c r="BN270" s="24"/>
      <c r="BO270" s="22"/>
      <c r="BP270" s="23"/>
      <c r="BQ270" s="23"/>
      <c r="BR270" s="24"/>
    </row>
    <row r="271" spans="1:70" ht="30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34"/>
      <c r="P271" s="35"/>
      <c r="Q271" s="35"/>
      <c r="R271" s="36"/>
      <c r="S271" s="34"/>
      <c r="T271" s="35"/>
      <c r="U271" s="35"/>
      <c r="V271" s="36"/>
      <c r="W271" s="34"/>
      <c r="X271" s="35"/>
      <c r="Y271" s="35"/>
      <c r="Z271" s="36"/>
      <c r="AA271" s="34"/>
      <c r="AB271" s="35"/>
      <c r="AC271" s="35"/>
      <c r="AD271" s="36"/>
      <c r="AE271" s="34"/>
      <c r="AF271" s="35"/>
      <c r="AG271" s="35"/>
      <c r="AH271" s="36"/>
      <c r="AI271" s="34"/>
      <c r="AJ271" s="35"/>
      <c r="AK271" s="35"/>
      <c r="AL271" s="36"/>
      <c r="AM271" s="34"/>
      <c r="AN271" s="35"/>
      <c r="AO271" s="35"/>
      <c r="AP271" s="36"/>
      <c r="AQ271" s="34"/>
      <c r="AR271" s="35"/>
      <c r="AS271" s="35"/>
      <c r="AT271" s="36"/>
      <c r="AU271" s="34"/>
      <c r="AV271" s="35"/>
      <c r="AW271" s="35"/>
      <c r="AX271" s="36"/>
      <c r="AY271" s="34"/>
      <c r="AZ271" s="35"/>
      <c r="BA271" s="35"/>
      <c r="BB271" s="36"/>
      <c r="BC271" s="34"/>
      <c r="BD271" s="35"/>
      <c r="BE271" s="35"/>
      <c r="BF271" s="36"/>
      <c r="BG271" s="34"/>
      <c r="BH271" s="35"/>
      <c r="BI271" s="35"/>
      <c r="BJ271" s="36"/>
      <c r="BK271" s="22"/>
      <c r="BL271" s="23"/>
      <c r="BM271" s="23"/>
      <c r="BN271" s="24"/>
      <c r="BO271" s="22"/>
      <c r="BP271" s="23"/>
      <c r="BQ271" s="23"/>
      <c r="BR271" s="24"/>
    </row>
    <row r="272" spans="1:70" ht="30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34"/>
      <c r="P272" s="35"/>
      <c r="Q272" s="35"/>
      <c r="R272" s="36"/>
      <c r="S272" s="34"/>
      <c r="T272" s="35"/>
      <c r="U272" s="35"/>
      <c r="V272" s="36"/>
      <c r="W272" s="34"/>
      <c r="X272" s="35"/>
      <c r="Y272" s="35"/>
      <c r="Z272" s="36"/>
      <c r="AA272" s="34"/>
      <c r="AB272" s="35"/>
      <c r="AC272" s="35"/>
      <c r="AD272" s="36"/>
      <c r="AE272" s="34"/>
      <c r="AF272" s="35"/>
      <c r="AG272" s="35"/>
      <c r="AH272" s="36"/>
      <c r="AI272" s="34"/>
      <c r="AJ272" s="35"/>
      <c r="AK272" s="35"/>
      <c r="AL272" s="36"/>
      <c r="AM272" s="34"/>
      <c r="AN272" s="35"/>
      <c r="AO272" s="35"/>
      <c r="AP272" s="36"/>
      <c r="AQ272" s="34"/>
      <c r="AR272" s="35"/>
      <c r="AS272" s="35"/>
      <c r="AT272" s="36"/>
      <c r="AU272" s="34"/>
      <c r="AV272" s="35"/>
      <c r="AW272" s="35"/>
      <c r="AX272" s="36"/>
      <c r="AY272" s="34"/>
      <c r="AZ272" s="35"/>
      <c r="BA272" s="35"/>
      <c r="BB272" s="36"/>
      <c r="BC272" s="34"/>
      <c r="BD272" s="35"/>
      <c r="BE272" s="35"/>
      <c r="BF272" s="36"/>
      <c r="BG272" s="34"/>
      <c r="BH272" s="35"/>
      <c r="BI272" s="35"/>
      <c r="BJ272" s="36"/>
      <c r="BK272" s="22"/>
      <c r="BL272" s="23"/>
      <c r="BM272" s="23"/>
      <c r="BN272" s="24"/>
      <c r="BO272" s="22"/>
      <c r="BP272" s="23"/>
      <c r="BQ272" s="23"/>
      <c r="BR272" s="24"/>
    </row>
    <row r="273" spans="1:70" ht="30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34"/>
      <c r="P273" s="35"/>
      <c r="Q273" s="35"/>
      <c r="R273" s="36"/>
      <c r="S273" s="34"/>
      <c r="T273" s="35"/>
      <c r="U273" s="35"/>
      <c r="V273" s="36"/>
      <c r="W273" s="34"/>
      <c r="X273" s="35"/>
      <c r="Y273" s="35"/>
      <c r="Z273" s="36"/>
      <c r="AA273" s="34"/>
      <c r="AB273" s="35"/>
      <c r="AC273" s="35"/>
      <c r="AD273" s="36"/>
      <c r="AE273" s="34"/>
      <c r="AF273" s="35"/>
      <c r="AG273" s="35"/>
      <c r="AH273" s="36"/>
      <c r="AI273" s="34"/>
      <c r="AJ273" s="35"/>
      <c r="AK273" s="35"/>
      <c r="AL273" s="36"/>
      <c r="AM273" s="34"/>
      <c r="AN273" s="35"/>
      <c r="AO273" s="35"/>
      <c r="AP273" s="36"/>
      <c r="AQ273" s="34"/>
      <c r="AR273" s="35"/>
      <c r="AS273" s="35"/>
      <c r="AT273" s="36"/>
      <c r="AU273" s="34"/>
      <c r="AV273" s="35"/>
      <c r="AW273" s="35"/>
      <c r="AX273" s="36"/>
      <c r="AY273" s="34"/>
      <c r="AZ273" s="35"/>
      <c r="BA273" s="35"/>
      <c r="BB273" s="36"/>
      <c r="BC273" s="34"/>
      <c r="BD273" s="35"/>
      <c r="BE273" s="35"/>
      <c r="BF273" s="36"/>
      <c r="BG273" s="34"/>
      <c r="BH273" s="35"/>
      <c r="BI273" s="35"/>
      <c r="BJ273" s="36"/>
      <c r="BK273" s="22"/>
      <c r="BL273" s="23"/>
      <c r="BM273" s="23"/>
      <c r="BN273" s="24"/>
      <c r="BO273" s="22"/>
      <c r="BP273" s="23"/>
      <c r="BQ273" s="23"/>
      <c r="BR273" s="24"/>
    </row>
    <row r="274" spans="1:70" ht="30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34"/>
      <c r="P274" s="35"/>
      <c r="Q274" s="35"/>
      <c r="R274" s="36"/>
      <c r="S274" s="34"/>
      <c r="T274" s="35"/>
      <c r="U274" s="35"/>
      <c r="V274" s="36"/>
      <c r="W274" s="34"/>
      <c r="X274" s="35"/>
      <c r="Y274" s="35"/>
      <c r="Z274" s="36"/>
      <c r="AA274" s="34"/>
      <c r="AB274" s="35"/>
      <c r="AC274" s="35"/>
      <c r="AD274" s="36"/>
      <c r="AE274" s="34"/>
      <c r="AF274" s="35"/>
      <c r="AG274" s="35"/>
      <c r="AH274" s="36"/>
      <c r="AI274" s="34"/>
      <c r="AJ274" s="35"/>
      <c r="AK274" s="35"/>
      <c r="AL274" s="36"/>
      <c r="AM274" s="34"/>
      <c r="AN274" s="35"/>
      <c r="AO274" s="35"/>
      <c r="AP274" s="36"/>
      <c r="AQ274" s="34"/>
      <c r="AR274" s="35"/>
      <c r="AS274" s="35"/>
      <c r="AT274" s="36"/>
      <c r="AU274" s="34"/>
      <c r="AV274" s="35"/>
      <c r="AW274" s="35"/>
      <c r="AX274" s="36"/>
      <c r="AY274" s="34"/>
      <c r="AZ274" s="35"/>
      <c r="BA274" s="35"/>
      <c r="BB274" s="36"/>
      <c r="BC274" s="34"/>
      <c r="BD274" s="35"/>
      <c r="BE274" s="35"/>
      <c r="BF274" s="36"/>
      <c r="BG274" s="34"/>
      <c r="BH274" s="35"/>
      <c r="BI274" s="35"/>
      <c r="BJ274" s="36"/>
      <c r="BK274" s="22"/>
      <c r="BL274" s="23"/>
      <c r="BM274" s="23"/>
      <c r="BN274" s="24"/>
      <c r="BO274" s="22"/>
      <c r="BP274" s="23"/>
      <c r="BQ274" s="23"/>
      <c r="BR274" s="24"/>
    </row>
    <row r="275" spans="1:70" ht="30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34"/>
      <c r="P275" s="35"/>
      <c r="Q275" s="35"/>
      <c r="R275" s="36"/>
      <c r="S275" s="34"/>
      <c r="T275" s="35"/>
      <c r="U275" s="35"/>
      <c r="V275" s="36"/>
      <c r="W275" s="34"/>
      <c r="X275" s="35"/>
      <c r="Y275" s="35"/>
      <c r="Z275" s="36"/>
      <c r="AA275" s="34"/>
      <c r="AB275" s="35"/>
      <c r="AC275" s="35"/>
      <c r="AD275" s="36"/>
      <c r="AE275" s="34"/>
      <c r="AF275" s="35"/>
      <c r="AG275" s="35"/>
      <c r="AH275" s="36"/>
      <c r="AI275" s="34"/>
      <c r="AJ275" s="35"/>
      <c r="AK275" s="35"/>
      <c r="AL275" s="36"/>
      <c r="AM275" s="34"/>
      <c r="AN275" s="35"/>
      <c r="AO275" s="35"/>
      <c r="AP275" s="36"/>
      <c r="AQ275" s="34"/>
      <c r="AR275" s="35"/>
      <c r="AS275" s="35"/>
      <c r="AT275" s="36"/>
      <c r="AU275" s="34"/>
      <c r="AV275" s="35"/>
      <c r="AW275" s="35"/>
      <c r="AX275" s="36"/>
      <c r="AY275" s="34"/>
      <c r="AZ275" s="35"/>
      <c r="BA275" s="35"/>
      <c r="BB275" s="36"/>
      <c r="BC275" s="34"/>
      <c r="BD275" s="35"/>
      <c r="BE275" s="35"/>
      <c r="BF275" s="36"/>
      <c r="BG275" s="34"/>
      <c r="BH275" s="35"/>
      <c r="BI275" s="35"/>
      <c r="BJ275" s="36"/>
      <c r="BK275" s="22"/>
      <c r="BL275" s="23"/>
      <c r="BM275" s="23"/>
      <c r="BN275" s="24"/>
      <c r="BO275" s="22"/>
      <c r="BP275" s="23"/>
      <c r="BQ275" s="23"/>
      <c r="BR275" s="24"/>
    </row>
    <row r="276" spans="1:70" ht="30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34"/>
      <c r="P276" s="35"/>
      <c r="Q276" s="35"/>
      <c r="R276" s="36"/>
      <c r="S276" s="34"/>
      <c r="T276" s="35"/>
      <c r="U276" s="35"/>
      <c r="V276" s="36"/>
      <c r="W276" s="34"/>
      <c r="X276" s="35"/>
      <c r="Y276" s="35"/>
      <c r="Z276" s="36"/>
      <c r="AA276" s="34"/>
      <c r="AB276" s="35"/>
      <c r="AC276" s="35"/>
      <c r="AD276" s="36"/>
      <c r="AE276" s="34"/>
      <c r="AF276" s="35"/>
      <c r="AG276" s="35"/>
      <c r="AH276" s="36"/>
      <c r="AI276" s="34"/>
      <c r="AJ276" s="35"/>
      <c r="AK276" s="35"/>
      <c r="AL276" s="36"/>
      <c r="AM276" s="34"/>
      <c r="AN276" s="35"/>
      <c r="AO276" s="35"/>
      <c r="AP276" s="36"/>
      <c r="AQ276" s="34"/>
      <c r="AR276" s="35"/>
      <c r="AS276" s="35"/>
      <c r="AT276" s="36"/>
      <c r="AU276" s="34"/>
      <c r="AV276" s="35"/>
      <c r="AW276" s="35"/>
      <c r="AX276" s="36"/>
      <c r="AY276" s="34"/>
      <c r="AZ276" s="35"/>
      <c r="BA276" s="35"/>
      <c r="BB276" s="36"/>
      <c r="BC276" s="34"/>
      <c r="BD276" s="35"/>
      <c r="BE276" s="35"/>
      <c r="BF276" s="36"/>
      <c r="BG276" s="34"/>
      <c r="BH276" s="35"/>
      <c r="BI276" s="35"/>
      <c r="BJ276" s="36"/>
      <c r="BK276" s="22"/>
      <c r="BL276" s="23"/>
      <c r="BM276" s="23"/>
      <c r="BN276" s="24"/>
      <c r="BO276" s="22"/>
      <c r="BP276" s="23"/>
      <c r="BQ276" s="23"/>
      <c r="BR276" s="24"/>
    </row>
    <row r="277" spans="1:70" ht="30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34"/>
      <c r="P277" s="35"/>
      <c r="Q277" s="35"/>
      <c r="R277" s="36"/>
      <c r="S277" s="34"/>
      <c r="T277" s="35"/>
      <c r="U277" s="35"/>
      <c r="V277" s="36"/>
      <c r="W277" s="34"/>
      <c r="X277" s="35"/>
      <c r="Y277" s="35"/>
      <c r="Z277" s="36"/>
      <c r="AA277" s="34"/>
      <c r="AB277" s="35"/>
      <c r="AC277" s="35"/>
      <c r="AD277" s="36"/>
      <c r="AE277" s="34"/>
      <c r="AF277" s="35"/>
      <c r="AG277" s="35"/>
      <c r="AH277" s="36"/>
      <c r="AI277" s="34"/>
      <c r="AJ277" s="35"/>
      <c r="AK277" s="35"/>
      <c r="AL277" s="36"/>
      <c r="AM277" s="34"/>
      <c r="AN277" s="35"/>
      <c r="AO277" s="35"/>
      <c r="AP277" s="36"/>
      <c r="AQ277" s="34"/>
      <c r="AR277" s="35"/>
      <c r="AS277" s="35"/>
      <c r="AT277" s="36"/>
      <c r="AU277" s="34"/>
      <c r="AV277" s="35"/>
      <c r="AW277" s="35"/>
      <c r="AX277" s="36"/>
      <c r="AY277" s="34"/>
      <c r="AZ277" s="35"/>
      <c r="BA277" s="35"/>
      <c r="BB277" s="36"/>
      <c r="BC277" s="34"/>
      <c r="BD277" s="35"/>
      <c r="BE277" s="35"/>
      <c r="BF277" s="36"/>
      <c r="BG277" s="34"/>
      <c r="BH277" s="35"/>
      <c r="BI277" s="35"/>
      <c r="BJ277" s="36"/>
      <c r="BK277" s="22"/>
      <c r="BL277" s="23"/>
      <c r="BM277" s="23"/>
      <c r="BN277" s="24"/>
      <c r="BO277" s="22"/>
      <c r="BP277" s="23"/>
      <c r="BQ277" s="23"/>
      <c r="BR277" s="24"/>
    </row>
    <row r="278" spans="1:70" ht="30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34"/>
      <c r="P278" s="35"/>
      <c r="Q278" s="35"/>
      <c r="R278" s="36"/>
      <c r="S278" s="34"/>
      <c r="T278" s="35"/>
      <c r="U278" s="35"/>
      <c r="V278" s="36"/>
      <c r="W278" s="34"/>
      <c r="X278" s="35"/>
      <c r="Y278" s="35"/>
      <c r="Z278" s="36"/>
      <c r="AA278" s="34"/>
      <c r="AB278" s="35"/>
      <c r="AC278" s="35"/>
      <c r="AD278" s="36"/>
      <c r="AE278" s="34"/>
      <c r="AF278" s="35"/>
      <c r="AG278" s="35"/>
      <c r="AH278" s="36"/>
      <c r="AI278" s="34"/>
      <c r="AJ278" s="35"/>
      <c r="AK278" s="35"/>
      <c r="AL278" s="36"/>
      <c r="AM278" s="34"/>
      <c r="AN278" s="35"/>
      <c r="AO278" s="35"/>
      <c r="AP278" s="36"/>
      <c r="AQ278" s="34"/>
      <c r="AR278" s="35"/>
      <c r="AS278" s="35"/>
      <c r="AT278" s="36"/>
      <c r="AU278" s="34"/>
      <c r="AV278" s="35"/>
      <c r="AW278" s="35"/>
      <c r="AX278" s="36"/>
      <c r="AY278" s="34"/>
      <c r="AZ278" s="35"/>
      <c r="BA278" s="35"/>
      <c r="BB278" s="36"/>
      <c r="BC278" s="34"/>
      <c r="BD278" s="35"/>
      <c r="BE278" s="35"/>
      <c r="BF278" s="36"/>
      <c r="BG278" s="34"/>
      <c r="BH278" s="35"/>
      <c r="BI278" s="35"/>
      <c r="BJ278" s="36"/>
      <c r="BK278" s="22"/>
      <c r="BL278" s="23"/>
      <c r="BM278" s="23"/>
      <c r="BN278" s="24"/>
      <c r="BO278" s="22"/>
      <c r="BP278" s="23"/>
      <c r="BQ278" s="23"/>
      <c r="BR278" s="24"/>
    </row>
    <row r="279" spans="1:70" ht="30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34"/>
      <c r="P279" s="35"/>
      <c r="Q279" s="35"/>
      <c r="R279" s="36"/>
      <c r="S279" s="34"/>
      <c r="T279" s="35"/>
      <c r="U279" s="35"/>
      <c r="V279" s="36"/>
      <c r="W279" s="34"/>
      <c r="X279" s="35"/>
      <c r="Y279" s="35"/>
      <c r="Z279" s="36"/>
      <c r="AA279" s="34"/>
      <c r="AB279" s="35"/>
      <c r="AC279" s="35"/>
      <c r="AD279" s="36"/>
      <c r="AE279" s="34"/>
      <c r="AF279" s="35"/>
      <c r="AG279" s="35"/>
      <c r="AH279" s="36"/>
      <c r="AI279" s="34"/>
      <c r="AJ279" s="35"/>
      <c r="AK279" s="35"/>
      <c r="AL279" s="36"/>
      <c r="AM279" s="34"/>
      <c r="AN279" s="35"/>
      <c r="AO279" s="35"/>
      <c r="AP279" s="36"/>
      <c r="AQ279" s="34"/>
      <c r="AR279" s="35"/>
      <c r="AS279" s="35"/>
      <c r="AT279" s="36"/>
      <c r="AU279" s="34"/>
      <c r="AV279" s="35"/>
      <c r="AW279" s="35"/>
      <c r="AX279" s="36"/>
      <c r="AY279" s="34"/>
      <c r="AZ279" s="35"/>
      <c r="BA279" s="35"/>
      <c r="BB279" s="36"/>
      <c r="BC279" s="34"/>
      <c r="BD279" s="35"/>
      <c r="BE279" s="35"/>
      <c r="BF279" s="36"/>
      <c r="BG279" s="34"/>
      <c r="BH279" s="35"/>
      <c r="BI279" s="35"/>
      <c r="BJ279" s="36"/>
      <c r="BK279" s="22"/>
      <c r="BL279" s="23"/>
      <c r="BM279" s="23"/>
      <c r="BN279" s="24"/>
      <c r="BO279" s="22"/>
      <c r="BP279" s="23"/>
      <c r="BQ279" s="23"/>
      <c r="BR279" s="24"/>
    </row>
    <row r="280" spans="1:70" ht="30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34"/>
      <c r="P280" s="35"/>
      <c r="Q280" s="35"/>
      <c r="R280" s="36"/>
      <c r="S280" s="34"/>
      <c r="T280" s="35"/>
      <c r="U280" s="35"/>
      <c r="V280" s="36"/>
      <c r="W280" s="34"/>
      <c r="X280" s="35"/>
      <c r="Y280" s="35"/>
      <c r="Z280" s="36"/>
      <c r="AA280" s="34"/>
      <c r="AB280" s="35"/>
      <c r="AC280" s="35"/>
      <c r="AD280" s="36"/>
      <c r="AE280" s="34"/>
      <c r="AF280" s="35"/>
      <c r="AG280" s="35"/>
      <c r="AH280" s="36"/>
      <c r="AI280" s="34"/>
      <c r="AJ280" s="35"/>
      <c r="AK280" s="35"/>
      <c r="AL280" s="36"/>
      <c r="AM280" s="34"/>
      <c r="AN280" s="35"/>
      <c r="AO280" s="35"/>
      <c r="AP280" s="36"/>
      <c r="AQ280" s="34"/>
      <c r="AR280" s="35"/>
      <c r="AS280" s="35"/>
      <c r="AT280" s="36"/>
      <c r="AU280" s="34"/>
      <c r="AV280" s="35"/>
      <c r="AW280" s="35"/>
      <c r="AX280" s="36"/>
      <c r="AY280" s="34"/>
      <c r="AZ280" s="35"/>
      <c r="BA280" s="35"/>
      <c r="BB280" s="36"/>
      <c r="BC280" s="34"/>
      <c r="BD280" s="35"/>
      <c r="BE280" s="35"/>
      <c r="BF280" s="36"/>
      <c r="BG280" s="34"/>
      <c r="BH280" s="35"/>
      <c r="BI280" s="35"/>
      <c r="BJ280" s="36"/>
      <c r="BK280" s="22"/>
      <c r="BL280" s="23"/>
      <c r="BM280" s="23"/>
      <c r="BN280" s="24"/>
      <c r="BO280" s="22"/>
      <c r="BP280" s="23"/>
      <c r="BQ280" s="23"/>
      <c r="BR280" s="24"/>
    </row>
    <row r="281" spans="1:70" ht="30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34"/>
      <c r="P281" s="35"/>
      <c r="Q281" s="35"/>
      <c r="R281" s="36"/>
      <c r="S281" s="34"/>
      <c r="T281" s="35"/>
      <c r="U281" s="35"/>
      <c r="V281" s="36"/>
      <c r="W281" s="34"/>
      <c r="X281" s="35"/>
      <c r="Y281" s="35"/>
      <c r="Z281" s="36"/>
      <c r="AA281" s="34"/>
      <c r="AB281" s="35"/>
      <c r="AC281" s="35"/>
      <c r="AD281" s="36"/>
      <c r="AE281" s="34"/>
      <c r="AF281" s="35"/>
      <c r="AG281" s="35"/>
      <c r="AH281" s="36"/>
      <c r="AI281" s="34"/>
      <c r="AJ281" s="35"/>
      <c r="AK281" s="35"/>
      <c r="AL281" s="36"/>
      <c r="AM281" s="34"/>
      <c r="AN281" s="35"/>
      <c r="AO281" s="35"/>
      <c r="AP281" s="36"/>
      <c r="AQ281" s="34"/>
      <c r="AR281" s="35"/>
      <c r="AS281" s="35"/>
      <c r="AT281" s="36"/>
      <c r="AU281" s="34"/>
      <c r="AV281" s="35"/>
      <c r="AW281" s="35"/>
      <c r="AX281" s="36"/>
      <c r="AY281" s="34"/>
      <c r="AZ281" s="35"/>
      <c r="BA281" s="35"/>
      <c r="BB281" s="36"/>
      <c r="BC281" s="34"/>
      <c r="BD281" s="35"/>
      <c r="BE281" s="35"/>
      <c r="BF281" s="36"/>
      <c r="BG281" s="34"/>
      <c r="BH281" s="35"/>
      <c r="BI281" s="35"/>
      <c r="BJ281" s="36"/>
      <c r="BK281" s="22"/>
      <c r="BL281" s="23"/>
      <c r="BM281" s="23"/>
      <c r="BN281" s="24"/>
      <c r="BO281" s="22"/>
      <c r="BP281" s="23"/>
      <c r="BQ281" s="23"/>
      <c r="BR281" s="24"/>
    </row>
    <row r="282" spans="1:70" ht="30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34"/>
      <c r="P282" s="35"/>
      <c r="Q282" s="35"/>
      <c r="R282" s="36"/>
      <c r="S282" s="34"/>
      <c r="T282" s="35"/>
      <c r="U282" s="35"/>
      <c r="V282" s="36"/>
      <c r="W282" s="34"/>
      <c r="X282" s="35"/>
      <c r="Y282" s="35"/>
      <c r="Z282" s="36"/>
      <c r="AA282" s="34"/>
      <c r="AB282" s="35"/>
      <c r="AC282" s="35"/>
      <c r="AD282" s="36"/>
      <c r="AE282" s="34"/>
      <c r="AF282" s="35"/>
      <c r="AG282" s="35"/>
      <c r="AH282" s="36"/>
      <c r="AI282" s="34"/>
      <c r="AJ282" s="35"/>
      <c r="AK282" s="35"/>
      <c r="AL282" s="36"/>
      <c r="AM282" s="34"/>
      <c r="AN282" s="35"/>
      <c r="AO282" s="35"/>
      <c r="AP282" s="36"/>
      <c r="AQ282" s="34"/>
      <c r="AR282" s="35"/>
      <c r="AS282" s="35"/>
      <c r="AT282" s="36"/>
      <c r="AU282" s="34"/>
      <c r="AV282" s="35"/>
      <c r="AW282" s="35"/>
      <c r="AX282" s="36"/>
      <c r="AY282" s="34"/>
      <c r="AZ282" s="35"/>
      <c r="BA282" s="35"/>
      <c r="BB282" s="36"/>
      <c r="BC282" s="34"/>
      <c r="BD282" s="35"/>
      <c r="BE282" s="35"/>
      <c r="BF282" s="36"/>
      <c r="BG282" s="34"/>
      <c r="BH282" s="35"/>
      <c r="BI282" s="35"/>
      <c r="BJ282" s="36"/>
      <c r="BK282" s="22"/>
      <c r="BL282" s="23"/>
      <c r="BM282" s="23"/>
      <c r="BN282" s="24"/>
      <c r="BO282" s="22"/>
      <c r="BP282" s="23"/>
      <c r="BQ282" s="23"/>
      <c r="BR282" s="24"/>
    </row>
    <row r="283" spans="1:70" ht="30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34"/>
      <c r="P283" s="35"/>
      <c r="Q283" s="35"/>
      <c r="R283" s="36"/>
      <c r="S283" s="34"/>
      <c r="T283" s="35"/>
      <c r="U283" s="35"/>
      <c r="V283" s="36"/>
      <c r="W283" s="34"/>
      <c r="X283" s="35"/>
      <c r="Y283" s="35"/>
      <c r="Z283" s="36"/>
      <c r="AA283" s="34"/>
      <c r="AB283" s="35"/>
      <c r="AC283" s="35"/>
      <c r="AD283" s="36"/>
      <c r="AE283" s="34"/>
      <c r="AF283" s="35"/>
      <c r="AG283" s="35"/>
      <c r="AH283" s="36"/>
      <c r="AI283" s="34"/>
      <c r="AJ283" s="35"/>
      <c r="AK283" s="35"/>
      <c r="AL283" s="36"/>
      <c r="AM283" s="34"/>
      <c r="AN283" s="35"/>
      <c r="AO283" s="35"/>
      <c r="AP283" s="36"/>
      <c r="AQ283" s="34"/>
      <c r="AR283" s="35"/>
      <c r="AS283" s="35"/>
      <c r="AT283" s="36"/>
      <c r="AU283" s="34"/>
      <c r="AV283" s="35"/>
      <c r="AW283" s="35"/>
      <c r="AX283" s="36"/>
      <c r="AY283" s="34"/>
      <c r="AZ283" s="35"/>
      <c r="BA283" s="35"/>
      <c r="BB283" s="36"/>
      <c r="BC283" s="34"/>
      <c r="BD283" s="35"/>
      <c r="BE283" s="35"/>
      <c r="BF283" s="36"/>
      <c r="BG283" s="34"/>
      <c r="BH283" s="35"/>
      <c r="BI283" s="35"/>
      <c r="BJ283" s="36"/>
      <c r="BK283" s="22"/>
      <c r="BL283" s="23"/>
      <c r="BM283" s="23"/>
      <c r="BN283" s="24"/>
      <c r="BO283" s="22"/>
      <c r="BP283" s="23"/>
      <c r="BQ283" s="23"/>
      <c r="BR283" s="24"/>
    </row>
    <row r="284" spans="1:70" ht="30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34"/>
      <c r="P284" s="35"/>
      <c r="Q284" s="35"/>
      <c r="R284" s="36"/>
      <c r="S284" s="34"/>
      <c r="T284" s="35"/>
      <c r="U284" s="35"/>
      <c r="V284" s="36"/>
      <c r="W284" s="34"/>
      <c r="X284" s="35"/>
      <c r="Y284" s="35"/>
      <c r="Z284" s="36"/>
      <c r="AA284" s="34"/>
      <c r="AB284" s="35"/>
      <c r="AC284" s="35"/>
      <c r="AD284" s="36"/>
      <c r="AE284" s="34"/>
      <c r="AF284" s="35"/>
      <c r="AG284" s="35"/>
      <c r="AH284" s="36"/>
      <c r="AI284" s="34"/>
      <c r="AJ284" s="35"/>
      <c r="AK284" s="35"/>
      <c r="AL284" s="36"/>
      <c r="AM284" s="34"/>
      <c r="AN284" s="35"/>
      <c r="AO284" s="35"/>
      <c r="AP284" s="36"/>
      <c r="AQ284" s="34"/>
      <c r="AR284" s="35"/>
      <c r="AS284" s="35"/>
      <c r="AT284" s="36"/>
      <c r="AU284" s="34"/>
      <c r="AV284" s="35"/>
      <c r="AW284" s="35"/>
      <c r="AX284" s="36"/>
      <c r="AY284" s="34"/>
      <c r="AZ284" s="35"/>
      <c r="BA284" s="35"/>
      <c r="BB284" s="36"/>
      <c r="BC284" s="34"/>
      <c r="BD284" s="35"/>
      <c r="BE284" s="35"/>
      <c r="BF284" s="36"/>
      <c r="BG284" s="34"/>
      <c r="BH284" s="35"/>
      <c r="BI284" s="35"/>
      <c r="BJ284" s="36"/>
      <c r="BK284" s="22"/>
      <c r="BL284" s="23"/>
      <c r="BM284" s="23"/>
      <c r="BN284" s="24"/>
      <c r="BO284" s="22"/>
      <c r="BP284" s="23"/>
      <c r="BQ284" s="23"/>
      <c r="BR284" s="24"/>
    </row>
    <row r="285" spans="1:70" ht="30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34"/>
      <c r="P285" s="35"/>
      <c r="Q285" s="35"/>
      <c r="R285" s="36"/>
      <c r="S285" s="34"/>
      <c r="T285" s="35"/>
      <c r="U285" s="35"/>
      <c r="V285" s="36"/>
      <c r="W285" s="34"/>
      <c r="X285" s="35"/>
      <c r="Y285" s="35"/>
      <c r="Z285" s="36"/>
      <c r="AA285" s="34"/>
      <c r="AB285" s="35"/>
      <c r="AC285" s="35"/>
      <c r="AD285" s="36"/>
      <c r="AE285" s="34"/>
      <c r="AF285" s="35"/>
      <c r="AG285" s="35"/>
      <c r="AH285" s="36"/>
      <c r="AI285" s="34"/>
      <c r="AJ285" s="35"/>
      <c r="AK285" s="35"/>
      <c r="AL285" s="36"/>
      <c r="AM285" s="34"/>
      <c r="AN285" s="35"/>
      <c r="AO285" s="35"/>
      <c r="AP285" s="36"/>
      <c r="AQ285" s="34"/>
      <c r="AR285" s="35"/>
      <c r="AS285" s="35"/>
      <c r="AT285" s="36"/>
      <c r="AU285" s="34"/>
      <c r="AV285" s="35"/>
      <c r="AW285" s="35"/>
      <c r="AX285" s="36"/>
      <c r="AY285" s="34"/>
      <c r="AZ285" s="35"/>
      <c r="BA285" s="35"/>
      <c r="BB285" s="36"/>
      <c r="BC285" s="34"/>
      <c r="BD285" s="35"/>
      <c r="BE285" s="35"/>
      <c r="BF285" s="36"/>
      <c r="BG285" s="34"/>
      <c r="BH285" s="35"/>
      <c r="BI285" s="35"/>
      <c r="BJ285" s="36"/>
      <c r="BK285" s="22"/>
      <c r="BL285" s="23"/>
      <c r="BM285" s="23"/>
      <c r="BN285" s="24"/>
      <c r="BO285" s="22"/>
      <c r="BP285" s="23"/>
      <c r="BQ285" s="23"/>
      <c r="BR285" s="24"/>
    </row>
    <row r="286" spans="1:70" ht="30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34"/>
      <c r="P286" s="35"/>
      <c r="Q286" s="35"/>
      <c r="R286" s="36"/>
      <c r="S286" s="34"/>
      <c r="T286" s="35"/>
      <c r="U286" s="35"/>
      <c r="V286" s="36"/>
      <c r="W286" s="34"/>
      <c r="X286" s="35"/>
      <c r="Y286" s="35"/>
      <c r="Z286" s="36"/>
      <c r="AA286" s="34"/>
      <c r="AB286" s="35"/>
      <c r="AC286" s="35"/>
      <c r="AD286" s="36"/>
      <c r="AE286" s="34"/>
      <c r="AF286" s="35"/>
      <c r="AG286" s="35"/>
      <c r="AH286" s="36"/>
      <c r="AI286" s="34"/>
      <c r="AJ286" s="35"/>
      <c r="AK286" s="35"/>
      <c r="AL286" s="36"/>
      <c r="AM286" s="34"/>
      <c r="AN286" s="35"/>
      <c r="AO286" s="35"/>
      <c r="AP286" s="36"/>
      <c r="AQ286" s="34"/>
      <c r="AR286" s="35"/>
      <c r="AS286" s="35"/>
      <c r="AT286" s="36"/>
      <c r="AU286" s="34"/>
      <c r="AV286" s="35"/>
      <c r="AW286" s="35"/>
      <c r="AX286" s="36"/>
      <c r="AY286" s="34"/>
      <c r="AZ286" s="35"/>
      <c r="BA286" s="35"/>
      <c r="BB286" s="36"/>
      <c r="BC286" s="34"/>
      <c r="BD286" s="35"/>
      <c r="BE286" s="35"/>
      <c r="BF286" s="36"/>
      <c r="BG286" s="34"/>
      <c r="BH286" s="35"/>
      <c r="BI286" s="35"/>
      <c r="BJ286" s="36"/>
      <c r="BK286" s="22"/>
      <c r="BL286" s="23"/>
      <c r="BM286" s="23"/>
      <c r="BN286" s="24"/>
      <c r="BO286" s="22"/>
      <c r="BP286" s="23"/>
      <c r="BQ286" s="23"/>
      <c r="BR286" s="24"/>
    </row>
    <row r="287" spans="1:70" ht="30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34"/>
      <c r="P287" s="35"/>
      <c r="Q287" s="35"/>
      <c r="R287" s="36"/>
      <c r="S287" s="34"/>
      <c r="T287" s="35"/>
      <c r="U287" s="35"/>
      <c r="V287" s="36"/>
      <c r="W287" s="34"/>
      <c r="X287" s="35"/>
      <c r="Y287" s="35"/>
      <c r="Z287" s="36"/>
      <c r="AA287" s="34"/>
      <c r="AB287" s="35"/>
      <c r="AC287" s="35"/>
      <c r="AD287" s="36"/>
      <c r="AE287" s="34"/>
      <c r="AF287" s="35"/>
      <c r="AG287" s="35"/>
      <c r="AH287" s="36"/>
      <c r="AI287" s="34"/>
      <c r="AJ287" s="35"/>
      <c r="AK287" s="35"/>
      <c r="AL287" s="36"/>
      <c r="AM287" s="34"/>
      <c r="AN287" s="35"/>
      <c r="AO287" s="35"/>
      <c r="AP287" s="36"/>
      <c r="AQ287" s="34"/>
      <c r="AR287" s="35"/>
      <c r="AS287" s="35"/>
      <c r="AT287" s="36"/>
      <c r="AU287" s="34"/>
      <c r="AV287" s="35"/>
      <c r="AW287" s="35"/>
      <c r="AX287" s="36"/>
      <c r="AY287" s="34"/>
      <c r="AZ287" s="35"/>
      <c r="BA287" s="35"/>
      <c r="BB287" s="36"/>
      <c r="BC287" s="34"/>
      <c r="BD287" s="35"/>
      <c r="BE287" s="35"/>
      <c r="BF287" s="36"/>
      <c r="BG287" s="34"/>
      <c r="BH287" s="35"/>
      <c r="BI287" s="35"/>
      <c r="BJ287" s="36"/>
      <c r="BK287" s="22"/>
      <c r="BL287" s="23"/>
      <c r="BM287" s="23"/>
      <c r="BN287" s="24"/>
      <c r="BO287" s="22"/>
      <c r="BP287" s="23"/>
      <c r="BQ287" s="23"/>
      <c r="BR287" s="24"/>
    </row>
    <row r="288" spans="1:70" ht="30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34"/>
      <c r="P288" s="35"/>
      <c r="Q288" s="35"/>
      <c r="R288" s="36"/>
      <c r="S288" s="34"/>
      <c r="T288" s="35"/>
      <c r="U288" s="35"/>
      <c r="V288" s="36"/>
      <c r="W288" s="34"/>
      <c r="X288" s="35"/>
      <c r="Y288" s="35"/>
      <c r="Z288" s="36"/>
      <c r="AA288" s="34"/>
      <c r="AB288" s="35"/>
      <c r="AC288" s="35"/>
      <c r="AD288" s="36"/>
      <c r="AE288" s="34"/>
      <c r="AF288" s="35"/>
      <c r="AG288" s="35"/>
      <c r="AH288" s="36"/>
      <c r="AI288" s="34"/>
      <c r="AJ288" s="35"/>
      <c r="AK288" s="35"/>
      <c r="AL288" s="36"/>
      <c r="AM288" s="34"/>
      <c r="AN288" s="35"/>
      <c r="AO288" s="35"/>
      <c r="AP288" s="36"/>
      <c r="AQ288" s="34"/>
      <c r="AR288" s="35"/>
      <c r="AS288" s="35"/>
      <c r="AT288" s="36"/>
      <c r="AU288" s="34"/>
      <c r="AV288" s="35"/>
      <c r="AW288" s="35"/>
      <c r="AX288" s="36"/>
      <c r="AY288" s="34"/>
      <c r="AZ288" s="35"/>
      <c r="BA288" s="35"/>
      <c r="BB288" s="36"/>
      <c r="BC288" s="34"/>
      <c r="BD288" s="35"/>
      <c r="BE288" s="35"/>
      <c r="BF288" s="36"/>
      <c r="BG288" s="34"/>
      <c r="BH288" s="35"/>
      <c r="BI288" s="35"/>
      <c r="BJ288" s="36"/>
      <c r="BK288" s="22"/>
      <c r="BL288" s="23"/>
      <c r="BM288" s="23"/>
      <c r="BN288" s="24"/>
      <c r="BO288" s="22"/>
      <c r="BP288" s="23"/>
      <c r="BQ288" s="23"/>
      <c r="BR288" s="24"/>
    </row>
    <row r="289" spans="1:70" ht="30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34"/>
      <c r="P289" s="35"/>
      <c r="Q289" s="35"/>
      <c r="R289" s="36"/>
      <c r="S289" s="34"/>
      <c r="T289" s="35"/>
      <c r="U289" s="35"/>
      <c r="V289" s="36"/>
      <c r="W289" s="34"/>
      <c r="X289" s="35"/>
      <c r="Y289" s="35"/>
      <c r="Z289" s="36"/>
      <c r="AA289" s="34"/>
      <c r="AB289" s="35"/>
      <c r="AC289" s="35"/>
      <c r="AD289" s="36"/>
      <c r="AE289" s="34"/>
      <c r="AF289" s="35"/>
      <c r="AG289" s="35"/>
      <c r="AH289" s="36"/>
      <c r="AI289" s="34"/>
      <c r="AJ289" s="35"/>
      <c r="AK289" s="35"/>
      <c r="AL289" s="36"/>
      <c r="AM289" s="34"/>
      <c r="AN289" s="35"/>
      <c r="AO289" s="35"/>
      <c r="AP289" s="36"/>
      <c r="AQ289" s="34"/>
      <c r="AR289" s="35"/>
      <c r="AS289" s="35"/>
      <c r="AT289" s="36"/>
      <c r="AU289" s="34"/>
      <c r="AV289" s="35"/>
      <c r="AW289" s="35"/>
      <c r="AX289" s="36"/>
      <c r="AY289" s="34"/>
      <c r="AZ289" s="35"/>
      <c r="BA289" s="35"/>
      <c r="BB289" s="36"/>
      <c r="BC289" s="34"/>
      <c r="BD289" s="35"/>
      <c r="BE289" s="35"/>
      <c r="BF289" s="36"/>
      <c r="BG289" s="34"/>
      <c r="BH289" s="35"/>
      <c r="BI289" s="35"/>
      <c r="BJ289" s="36"/>
      <c r="BK289" s="22"/>
      <c r="BL289" s="23"/>
      <c r="BM289" s="23"/>
      <c r="BN289" s="24"/>
      <c r="BO289" s="22"/>
      <c r="BP289" s="23"/>
      <c r="BQ289" s="23"/>
      <c r="BR289" s="24"/>
    </row>
    <row r="290" spans="1:70" ht="30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34"/>
      <c r="P290" s="35"/>
      <c r="Q290" s="35"/>
      <c r="R290" s="36"/>
      <c r="S290" s="34"/>
      <c r="T290" s="35"/>
      <c r="U290" s="35"/>
      <c r="V290" s="36"/>
      <c r="W290" s="34"/>
      <c r="X290" s="35"/>
      <c r="Y290" s="35"/>
      <c r="Z290" s="36"/>
      <c r="AA290" s="34"/>
      <c r="AB290" s="35"/>
      <c r="AC290" s="35"/>
      <c r="AD290" s="36"/>
      <c r="AE290" s="34"/>
      <c r="AF290" s="35"/>
      <c r="AG290" s="35"/>
      <c r="AH290" s="36"/>
      <c r="AI290" s="34"/>
      <c r="AJ290" s="35"/>
      <c r="AK290" s="35"/>
      <c r="AL290" s="36"/>
      <c r="AM290" s="34"/>
      <c r="AN290" s="35"/>
      <c r="AO290" s="35"/>
      <c r="AP290" s="36"/>
      <c r="AQ290" s="34"/>
      <c r="AR290" s="35"/>
      <c r="AS290" s="35"/>
      <c r="AT290" s="36"/>
      <c r="AU290" s="34"/>
      <c r="AV290" s="35"/>
      <c r="AW290" s="35"/>
      <c r="AX290" s="36"/>
      <c r="AY290" s="34"/>
      <c r="AZ290" s="35"/>
      <c r="BA290" s="35"/>
      <c r="BB290" s="36"/>
      <c r="BC290" s="34"/>
      <c r="BD290" s="35"/>
      <c r="BE290" s="35"/>
      <c r="BF290" s="36"/>
      <c r="BG290" s="34"/>
      <c r="BH290" s="35"/>
      <c r="BI290" s="35"/>
      <c r="BJ290" s="36"/>
      <c r="BK290" s="22"/>
      <c r="BL290" s="23"/>
      <c r="BM290" s="23"/>
      <c r="BN290" s="24"/>
      <c r="BO290" s="22"/>
      <c r="BP290" s="23"/>
      <c r="BQ290" s="23"/>
      <c r="BR290" s="24"/>
    </row>
    <row r="291" spans="1:70" ht="30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34"/>
      <c r="P291" s="35"/>
      <c r="Q291" s="35"/>
      <c r="R291" s="36"/>
      <c r="S291" s="34"/>
      <c r="T291" s="35"/>
      <c r="U291" s="35"/>
      <c r="V291" s="36"/>
      <c r="W291" s="34"/>
      <c r="X291" s="35"/>
      <c r="Y291" s="35"/>
      <c r="Z291" s="36"/>
      <c r="AA291" s="34"/>
      <c r="AB291" s="35"/>
      <c r="AC291" s="35"/>
      <c r="AD291" s="36"/>
      <c r="AE291" s="34"/>
      <c r="AF291" s="35"/>
      <c r="AG291" s="35"/>
      <c r="AH291" s="36"/>
      <c r="AI291" s="34"/>
      <c r="AJ291" s="35"/>
      <c r="AK291" s="35"/>
      <c r="AL291" s="36"/>
      <c r="AM291" s="34"/>
      <c r="AN291" s="35"/>
      <c r="AO291" s="35"/>
      <c r="AP291" s="36"/>
      <c r="AQ291" s="34"/>
      <c r="AR291" s="35"/>
      <c r="AS291" s="35"/>
      <c r="AT291" s="36"/>
      <c r="AU291" s="34"/>
      <c r="AV291" s="35"/>
      <c r="AW291" s="35"/>
      <c r="AX291" s="36"/>
      <c r="AY291" s="34"/>
      <c r="AZ291" s="35"/>
      <c r="BA291" s="35"/>
      <c r="BB291" s="36"/>
      <c r="BC291" s="34"/>
      <c r="BD291" s="35"/>
      <c r="BE291" s="35"/>
      <c r="BF291" s="36"/>
      <c r="BG291" s="34"/>
      <c r="BH291" s="35"/>
      <c r="BI291" s="35"/>
      <c r="BJ291" s="36"/>
      <c r="BK291" s="22"/>
      <c r="BL291" s="23"/>
      <c r="BM291" s="23"/>
      <c r="BN291" s="24"/>
      <c r="BO291" s="22"/>
      <c r="BP291" s="23"/>
      <c r="BQ291" s="23"/>
      <c r="BR291" s="24"/>
    </row>
    <row r="292" spans="1:70" ht="30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34"/>
      <c r="P292" s="35"/>
      <c r="Q292" s="35"/>
      <c r="R292" s="36"/>
      <c r="S292" s="34"/>
      <c r="T292" s="35"/>
      <c r="U292" s="35"/>
      <c r="V292" s="36"/>
      <c r="W292" s="34"/>
      <c r="X292" s="35"/>
      <c r="Y292" s="35"/>
      <c r="Z292" s="36"/>
      <c r="AA292" s="34"/>
      <c r="AB292" s="35"/>
      <c r="AC292" s="35"/>
      <c r="AD292" s="36"/>
      <c r="AE292" s="34"/>
      <c r="AF292" s="35"/>
      <c r="AG292" s="35"/>
      <c r="AH292" s="36"/>
      <c r="AI292" s="34"/>
      <c r="AJ292" s="35"/>
      <c r="AK292" s="35"/>
      <c r="AL292" s="36"/>
      <c r="AM292" s="34"/>
      <c r="AN292" s="35"/>
      <c r="AO292" s="35"/>
      <c r="AP292" s="36"/>
      <c r="AQ292" s="34"/>
      <c r="AR292" s="35"/>
      <c r="AS292" s="35"/>
      <c r="AT292" s="36"/>
      <c r="AU292" s="34"/>
      <c r="AV292" s="35"/>
      <c r="AW292" s="35"/>
      <c r="AX292" s="36"/>
      <c r="AY292" s="34"/>
      <c r="AZ292" s="35"/>
      <c r="BA292" s="35"/>
      <c r="BB292" s="36"/>
      <c r="BC292" s="34"/>
      <c r="BD292" s="35"/>
      <c r="BE292" s="35"/>
      <c r="BF292" s="36"/>
      <c r="BG292" s="34"/>
      <c r="BH292" s="35"/>
      <c r="BI292" s="35"/>
      <c r="BJ292" s="36"/>
      <c r="BK292" s="22"/>
      <c r="BL292" s="23"/>
      <c r="BM292" s="23"/>
      <c r="BN292" s="24"/>
      <c r="BO292" s="22"/>
      <c r="BP292" s="23"/>
      <c r="BQ292" s="23"/>
      <c r="BR292" s="24"/>
    </row>
    <row r="293" spans="1:70" ht="30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34"/>
      <c r="P293" s="35"/>
      <c r="Q293" s="35"/>
      <c r="R293" s="36"/>
      <c r="S293" s="34"/>
      <c r="T293" s="35"/>
      <c r="U293" s="35"/>
      <c r="V293" s="36"/>
      <c r="W293" s="34"/>
      <c r="X293" s="35"/>
      <c r="Y293" s="35"/>
      <c r="Z293" s="36"/>
      <c r="AA293" s="34"/>
      <c r="AB293" s="35"/>
      <c r="AC293" s="35"/>
      <c r="AD293" s="36"/>
      <c r="AE293" s="34"/>
      <c r="AF293" s="35"/>
      <c r="AG293" s="35"/>
      <c r="AH293" s="36"/>
      <c r="AI293" s="34"/>
      <c r="AJ293" s="35"/>
      <c r="AK293" s="35"/>
      <c r="AL293" s="36"/>
      <c r="AM293" s="34"/>
      <c r="AN293" s="35"/>
      <c r="AO293" s="35"/>
      <c r="AP293" s="36"/>
      <c r="AQ293" s="34"/>
      <c r="AR293" s="35"/>
      <c r="AS293" s="35"/>
      <c r="AT293" s="36"/>
      <c r="AU293" s="34"/>
      <c r="AV293" s="35"/>
      <c r="AW293" s="35"/>
      <c r="AX293" s="36"/>
      <c r="AY293" s="34"/>
      <c r="AZ293" s="35"/>
      <c r="BA293" s="35"/>
      <c r="BB293" s="36"/>
      <c r="BC293" s="34"/>
      <c r="BD293" s="35"/>
      <c r="BE293" s="35"/>
      <c r="BF293" s="36"/>
      <c r="BG293" s="34"/>
      <c r="BH293" s="35"/>
      <c r="BI293" s="35"/>
      <c r="BJ293" s="36"/>
      <c r="BK293" s="22"/>
      <c r="BL293" s="23"/>
      <c r="BM293" s="23"/>
      <c r="BN293" s="24"/>
      <c r="BO293" s="22"/>
      <c r="BP293" s="23"/>
      <c r="BQ293" s="23"/>
      <c r="BR293" s="24"/>
    </row>
    <row r="294" spans="1:70" ht="30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34"/>
      <c r="P294" s="35"/>
      <c r="Q294" s="35"/>
      <c r="R294" s="36"/>
      <c r="S294" s="34"/>
      <c r="T294" s="35"/>
      <c r="U294" s="35"/>
      <c r="V294" s="36"/>
      <c r="W294" s="34"/>
      <c r="X294" s="35"/>
      <c r="Y294" s="35"/>
      <c r="Z294" s="36"/>
      <c r="AA294" s="34"/>
      <c r="AB294" s="35"/>
      <c r="AC294" s="35"/>
      <c r="AD294" s="36"/>
      <c r="AE294" s="34"/>
      <c r="AF294" s="35"/>
      <c r="AG294" s="35"/>
      <c r="AH294" s="36"/>
      <c r="AI294" s="34"/>
      <c r="AJ294" s="35"/>
      <c r="AK294" s="35"/>
      <c r="AL294" s="36"/>
      <c r="AM294" s="34"/>
      <c r="AN294" s="35"/>
      <c r="AO294" s="35"/>
      <c r="AP294" s="36"/>
      <c r="AQ294" s="34"/>
      <c r="AR294" s="35"/>
      <c r="AS294" s="35"/>
      <c r="AT294" s="36"/>
      <c r="AU294" s="34"/>
      <c r="AV294" s="35"/>
      <c r="AW294" s="35"/>
      <c r="AX294" s="36"/>
      <c r="AY294" s="34"/>
      <c r="AZ294" s="35"/>
      <c r="BA294" s="35"/>
      <c r="BB294" s="36"/>
      <c r="BC294" s="34"/>
      <c r="BD294" s="35"/>
      <c r="BE294" s="35"/>
      <c r="BF294" s="36"/>
      <c r="BG294" s="34"/>
      <c r="BH294" s="35"/>
      <c r="BI294" s="35"/>
      <c r="BJ294" s="36"/>
      <c r="BK294" s="22"/>
      <c r="BL294" s="23"/>
      <c r="BM294" s="23"/>
      <c r="BN294" s="24"/>
      <c r="BO294" s="22"/>
      <c r="BP294" s="23"/>
      <c r="BQ294" s="23"/>
      <c r="BR294" s="24"/>
    </row>
    <row r="295" spans="1:70" ht="30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34"/>
      <c r="P295" s="35"/>
      <c r="Q295" s="35"/>
      <c r="R295" s="36"/>
      <c r="S295" s="34"/>
      <c r="T295" s="35"/>
      <c r="U295" s="35"/>
      <c r="V295" s="36"/>
      <c r="W295" s="34"/>
      <c r="X295" s="35"/>
      <c r="Y295" s="35"/>
      <c r="Z295" s="36"/>
      <c r="AA295" s="34"/>
      <c r="AB295" s="35"/>
      <c r="AC295" s="35"/>
      <c r="AD295" s="36"/>
      <c r="AE295" s="34"/>
      <c r="AF295" s="35"/>
      <c r="AG295" s="35"/>
      <c r="AH295" s="36"/>
      <c r="AI295" s="34"/>
      <c r="AJ295" s="35"/>
      <c r="AK295" s="35"/>
      <c r="AL295" s="36"/>
      <c r="AM295" s="34"/>
      <c r="AN295" s="35"/>
      <c r="AO295" s="35"/>
      <c r="AP295" s="36"/>
      <c r="AQ295" s="34"/>
      <c r="AR295" s="35"/>
      <c r="AS295" s="35"/>
      <c r="AT295" s="36"/>
      <c r="AU295" s="34"/>
      <c r="AV295" s="35"/>
      <c r="AW295" s="35"/>
      <c r="AX295" s="36"/>
      <c r="AY295" s="34"/>
      <c r="AZ295" s="35"/>
      <c r="BA295" s="35"/>
      <c r="BB295" s="36"/>
      <c r="BC295" s="34"/>
      <c r="BD295" s="35"/>
      <c r="BE295" s="35"/>
      <c r="BF295" s="36"/>
      <c r="BG295" s="34"/>
      <c r="BH295" s="35"/>
      <c r="BI295" s="35"/>
      <c r="BJ295" s="36"/>
      <c r="BK295" s="22"/>
      <c r="BL295" s="23"/>
      <c r="BM295" s="23"/>
      <c r="BN295" s="24"/>
      <c r="BO295" s="22"/>
      <c r="BP295" s="23"/>
      <c r="BQ295" s="23"/>
      <c r="BR295" s="24"/>
    </row>
    <row r="296" spans="1:70" ht="30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34"/>
      <c r="P296" s="35"/>
      <c r="Q296" s="35"/>
      <c r="R296" s="36"/>
      <c r="S296" s="34"/>
      <c r="T296" s="35"/>
      <c r="U296" s="35"/>
      <c r="V296" s="36"/>
      <c r="W296" s="34"/>
      <c r="X296" s="35"/>
      <c r="Y296" s="35"/>
      <c r="Z296" s="36"/>
      <c r="AA296" s="34"/>
      <c r="AB296" s="35"/>
      <c r="AC296" s="35"/>
      <c r="AD296" s="36"/>
      <c r="AE296" s="34"/>
      <c r="AF296" s="35"/>
      <c r="AG296" s="35"/>
      <c r="AH296" s="36"/>
      <c r="AI296" s="34"/>
      <c r="AJ296" s="35"/>
      <c r="AK296" s="35"/>
      <c r="AL296" s="36"/>
      <c r="AM296" s="34"/>
      <c r="AN296" s="35"/>
      <c r="AO296" s="35"/>
      <c r="AP296" s="36"/>
      <c r="AQ296" s="34"/>
      <c r="AR296" s="35"/>
      <c r="AS296" s="35"/>
      <c r="AT296" s="36"/>
      <c r="AU296" s="34"/>
      <c r="AV296" s="35"/>
      <c r="AW296" s="35"/>
      <c r="AX296" s="36"/>
      <c r="AY296" s="34"/>
      <c r="AZ296" s="35"/>
      <c r="BA296" s="35"/>
      <c r="BB296" s="36"/>
      <c r="BC296" s="34"/>
      <c r="BD296" s="35"/>
      <c r="BE296" s="35"/>
      <c r="BF296" s="36"/>
      <c r="BG296" s="34"/>
      <c r="BH296" s="35"/>
      <c r="BI296" s="35"/>
      <c r="BJ296" s="36"/>
      <c r="BK296" s="22"/>
      <c r="BL296" s="23"/>
      <c r="BM296" s="23"/>
      <c r="BN296" s="24"/>
      <c r="BO296" s="22"/>
      <c r="BP296" s="23"/>
      <c r="BQ296" s="23"/>
      <c r="BR296" s="24"/>
    </row>
    <row r="297" spans="1:70" ht="30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34"/>
      <c r="P297" s="35"/>
      <c r="Q297" s="35"/>
      <c r="R297" s="36"/>
      <c r="S297" s="34"/>
      <c r="T297" s="35"/>
      <c r="U297" s="35"/>
      <c r="V297" s="36"/>
      <c r="W297" s="34"/>
      <c r="X297" s="35"/>
      <c r="Y297" s="35"/>
      <c r="Z297" s="36"/>
      <c r="AA297" s="34"/>
      <c r="AB297" s="35"/>
      <c r="AC297" s="35"/>
      <c r="AD297" s="36"/>
      <c r="AE297" s="34"/>
      <c r="AF297" s="35"/>
      <c r="AG297" s="35"/>
      <c r="AH297" s="36"/>
      <c r="AI297" s="34"/>
      <c r="AJ297" s="35"/>
      <c r="AK297" s="35"/>
      <c r="AL297" s="36"/>
      <c r="AM297" s="34"/>
      <c r="AN297" s="35"/>
      <c r="AO297" s="35"/>
      <c r="AP297" s="36"/>
      <c r="AQ297" s="34"/>
      <c r="AR297" s="35"/>
      <c r="AS297" s="35"/>
      <c r="AT297" s="36"/>
      <c r="AU297" s="34"/>
      <c r="AV297" s="35"/>
      <c r="AW297" s="35"/>
      <c r="AX297" s="36"/>
      <c r="AY297" s="34"/>
      <c r="AZ297" s="35"/>
      <c r="BA297" s="35"/>
      <c r="BB297" s="36"/>
      <c r="BC297" s="34"/>
      <c r="BD297" s="35"/>
      <c r="BE297" s="35"/>
      <c r="BF297" s="36"/>
      <c r="BG297" s="34"/>
      <c r="BH297" s="35"/>
      <c r="BI297" s="35"/>
      <c r="BJ297" s="36"/>
      <c r="BK297" s="22"/>
      <c r="BL297" s="23"/>
      <c r="BM297" s="23"/>
      <c r="BN297" s="24"/>
      <c r="BO297" s="22"/>
      <c r="BP297" s="23"/>
      <c r="BQ297" s="23"/>
      <c r="BR297" s="24"/>
    </row>
    <row r="298" spans="1:70" ht="30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34"/>
      <c r="P298" s="35"/>
      <c r="Q298" s="35"/>
      <c r="R298" s="36"/>
      <c r="S298" s="34"/>
      <c r="T298" s="35"/>
      <c r="U298" s="35"/>
      <c r="V298" s="36"/>
      <c r="W298" s="34"/>
      <c r="X298" s="35"/>
      <c r="Y298" s="35"/>
      <c r="Z298" s="36"/>
      <c r="AA298" s="34"/>
      <c r="AB298" s="35"/>
      <c r="AC298" s="35"/>
      <c r="AD298" s="36"/>
      <c r="AE298" s="34"/>
      <c r="AF298" s="35"/>
      <c r="AG298" s="35"/>
      <c r="AH298" s="36"/>
      <c r="AI298" s="34"/>
      <c r="AJ298" s="35"/>
      <c r="AK298" s="35"/>
      <c r="AL298" s="36"/>
      <c r="AM298" s="34"/>
      <c r="AN298" s="35"/>
      <c r="AO298" s="35"/>
      <c r="AP298" s="36"/>
      <c r="AQ298" s="34"/>
      <c r="AR298" s="35"/>
      <c r="AS298" s="35"/>
      <c r="AT298" s="36"/>
      <c r="AU298" s="34"/>
      <c r="AV298" s="35"/>
      <c r="AW298" s="35"/>
      <c r="AX298" s="36"/>
      <c r="AY298" s="34"/>
      <c r="AZ298" s="35"/>
      <c r="BA298" s="35"/>
      <c r="BB298" s="36"/>
      <c r="BC298" s="34"/>
      <c r="BD298" s="35"/>
      <c r="BE298" s="35"/>
      <c r="BF298" s="36"/>
      <c r="BG298" s="34"/>
      <c r="BH298" s="35"/>
      <c r="BI298" s="35"/>
      <c r="BJ298" s="36"/>
      <c r="BK298" s="22"/>
      <c r="BL298" s="23"/>
      <c r="BM298" s="23"/>
      <c r="BN298" s="24"/>
      <c r="BO298" s="22"/>
      <c r="BP298" s="23"/>
      <c r="BQ298" s="23"/>
      <c r="BR298" s="24"/>
    </row>
    <row r="299" spans="1:70" ht="30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34"/>
      <c r="P299" s="35"/>
      <c r="Q299" s="35"/>
      <c r="R299" s="36"/>
      <c r="S299" s="34"/>
      <c r="T299" s="35"/>
      <c r="U299" s="35"/>
      <c r="V299" s="36"/>
      <c r="W299" s="34"/>
      <c r="X299" s="35"/>
      <c r="Y299" s="35"/>
      <c r="Z299" s="36"/>
      <c r="AA299" s="34"/>
      <c r="AB299" s="35"/>
      <c r="AC299" s="35"/>
      <c r="AD299" s="36"/>
      <c r="AE299" s="34"/>
      <c r="AF299" s="35"/>
      <c r="AG299" s="35"/>
      <c r="AH299" s="36"/>
      <c r="AI299" s="34"/>
      <c r="AJ299" s="35"/>
      <c r="AK299" s="35"/>
      <c r="AL299" s="36"/>
      <c r="AM299" s="34"/>
      <c r="AN299" s="35"/>
      <c r="AO299" s="35"/>
      <c r="AP299" s="36"/>
      <c r="AQ299" s="34"/>
      <c r="AR299" s="35"/>
      <c r="AS299" s="35"/>
      <c r="AT299" s="36"/>
      <c r="AU299" s="34"/>
      <c r="AV299" s="35"/>
      <c r="AW299" s="35"/>
      <c r="AX299" s="36"/>
      <c r="AY299" s="34"/>
      <c r="AZ299" s="35"/>
      <c r="BA299" s="35"/>
      <c r="BB299" s="36"/>
      <c r="BC299" s="34"/>
      <c r="BD299" s="35"/>
      <c r="BE299" s="35"/>
      <c r="BF299" s="36"/>
      <c r="BG299" s="34"/>
      <c r="BH299" s="35"/>
      <c r="BI299" s="35"/>
      <c r="BJ299" s="36"/>
      <c r="BK299" s="22"/>
      <c r="BL299" s="23"/>
      <c r="BM299" s="23"/>
      <c r="BN299" s="24"/>
      <c r="BO299" s="22"/>
      <c r="BP299" s="23"/>
      <c r="BQ299" s="23"/>
      <c r="BR299" s="24"/>
    </row>
    <row r="300" spans="1:70" ht="30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34"/>
      <c r="P300" s="35"/>
      <c r="Q300" s="35"/>
      <c r="R300" s="36"/>
      <c r="S300" s="34"/>
      <c r="T300" s="35"/>
      <c r="U300" s="35"/>
      <c r="V300" s="36"/>
      <c r="W300" s="34"/>
      <c r="X300" s="35"/>
      <c r="Y300" s="35"/>
      <c r="Z300" s="36"/>
      <c r="AA300" s="34"/>
      <c r="AB300" s="35"/>
      <c r="AC300" s="35"/>
      <c r="AD300" s="36"/>
      <c r="AE300" s="34"/>
      <c r="AF300" s="35"/>
      <c r="AG300" s="35"/>
      <c r="AH300" s="36"/>
      <c r="AI300" s="34"/>
      <c r="AJ300" s="35"/>
      <c r="AK300" s="35"/>
      <c r="AL300" s="36"/>
      <c r="AM300" s="34"/>
      <c r="AN300" s="35"/>
      <c r="AO300" s="35"/>
      <c r="AP300" s="36"/>
      <c r="AQ300" s="34"/>
      <c r="AR300" s="35"/>
      <c r="AS300" s="35"/>
      <c r="AT300" s="36"/>
      <c r="AU300" s="34"/>
      <c r="AV300" s="35"/>
      <c r="AW300" s="35"/>
      <c r="AX300" s="36"/>
      <c r="AY300" s="34"/>
      <c r="AZ300" s="35"/>
      <c r="BA300" s="35"/>
      <c r="BB300" s="36"/>
      <c r="BC300" s="34"/>
      <c r="BD300" s="35"/>
      <c r="BE300" s="35"/>
      <c r="BF300" s="36"/>
      <c r="BG300" s="34"/>
      <c r="BH300" s="35"/>
      <c r="BI300" s="35"/>
      <c r="BJ300" s="36"/>
      <c r="BK300" s="22"/>
      <c r="BL300" s="23"/>
      <c r="BM300" s="23"/>
      <c r="BN300" s="24"/>
      <c r="BO300" s="22"/>
      <c r="BP300" s="23"/>
      <c r="BQ300" s="23"/>
      <c r="BR300" s="24"/>
    </row>
    <row r="301" spans="1:70" ht="30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34"/>
      <c r="P301" s="35"/>
      <c r="Q301" s="35"/>
      <c r="R301" s="36"/>
      <c r="S301" s="34"/>
      <c r="T301" s="35"/>
      <c r="U301" s="35"/>
      <c r="V301" s="36"/>
      <c r="W301" s="34"/>
      <c r="X301" s="35"/>
      <c r="Y301" s="35"/>
      <c r="Z301" s="36"/>
      <c r="AA301" s="34"/>
      <c r="AB301" s="35"/>
      <c r="AC301" s="35"/>
      <c r="AD301" s="36"/>
      <c r="AE301" s="34"/>
      <c r="AF301" s="35"/>
      <c r="AG301" s="35"/>
      <c r="AH301" s="36"/>
      <c r="AI301" s="34"/>
      <c r="AJ301" s="35"/>
      <c r="AK301" s="35"/>
      <c r="AL301" s="36"/>
      <c r="AM301" s="34"/>
      <c r="AN301" s="35"/>
      <c r="AO301" s="35"/>
      <c r="AP301" s="36"/>
      <c r="AQ301" s="34"/>
      <c r="AR301" s="35"/>
      <c r="AS301" s="35"/>
      <c r="AT301" s="36"/>
      <c r="AU301" s="34"/>
      <c r="AV301" s="35"/>
      <c r="AW301" s="35"/>
      <c r="AX301" s="36"/>
      <c r="AY301" s="34"/>
      <c r="AZ301" s="35"/>
      <c r="BA301" s="35"/>
      <c r="BB301" s="36"/>
      <c r="BC301" s="34"/>
      <c r="BD301" s="35"/>
      <c r="BE301" s="35"/>
      <c r="BF301" s="36"/>
      <c r="BG301" s="34"/>
      <c r="BH301" s="35"/>
      <c r="BI301" s="35"/>
      <c r="BJ301" s="36"/>
      <c r="BK301" s="22"/>
      <c r="BL301" s="23"/>
      <c r="BM301" s="23"/>
      <c r="BN301" s="24"/>
      <c r="BO301" s="22"/>
      <c r="BP301" s="23"/>
      <c r="BQ301" s="23"/>
      <c r="BR301" s="24"/>
    </row>
    <row r="302" spans="1:70" ht="30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34"/>
      <c r="P302" s="35"/>
      <c r="Q302" s="35"/>
      <c r="R302" s="36"/>
      <c r="S302" s="34"/>
      <c r="T302" s="35"/>
      <c r="U302" s="35"/>
      <c r="V302" s="36"/>
      <c r="W302" s="34"/>
      <c r="X302" s="35"/>
      <c r="Y302" s="35"/>
      <c r="Z302" s="36"/>
      <c r="AA302" s="34"/>
      <c r="AB302" s="35"/>
      <c r="AC302" s="35"/>
      <c r="AD302" s="36"/>
      <c r="AE302" s="34"/>
      <c r="AF302" s="35"/>
      <c r="AG302" s="35"/>
      <c r="AH302" s="36"/>
      <c r="AI302" s="34"/>
      <c r="AJ302" s="35"/>
      <c r="AK302" s="35"/>
      <c r="AL302" s="36"/>
      <c r="AM302" s="34"/>
      <c r="AN302" s="35"/>
      <c r="AO302" s="35"/>
      <c r="AP302" s="36"/>
      <c r="AQ302" s="34"/>
      <c r="AR302" s="35"/>
      <c r="AS302" s="35"/>
      <c r="AT302" s="36"/>
      <c r="AU302" s="34"/>
      <c r="AV302" s="35"/>
      <c r="AW302" s="35"/>
      <c r="AX302" s="36"/>
      <c r="AY302" s="34"/>
      <c r="AZ302" s="35"/>
      <c r="BA302" s="35"/>
      <c r="BB302" s="36"/>
      <c r="BC302" s="34"/>
      <c r="BD302" s="35"/>
      <c r="BE302" s="35"/>
      <c r="BF302" s="36"/>
      <c r="BG302" s="34"/>
      <c r="BH302" s="35"/>
      <c r="BI302" s="35"/>
      <c r="BJ302" s="36"/>
      <c r="BK302" s="22"/>
      <c r="BL302" s="23"/>
      <c r="BM302" s="23"/>
      <c r="BN302" s="24"/>
      <c r="BO302" s="22"/>
      <c r="BP302" s="23"/>
      <c r="BQ302" s="23"/>
      <c r="BR302" s="24"/>
    </row>
    <row r="303" spans="1:70" ht="30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34"/>
      <c r="P303" s="35"/>
      <c r="Q303" s="35"/>
      <c r="R303" s="36"/>
      <c r="S303" s="34"/>
      <c r="T303" s="35"/>
      <c r="U303" s="35"/>
      <c r="V303" s="36"/>
      <c r="W303" s="34"/>
      <c r="X303" s="35"/>
      <c r="Y303" s="35"/>
      <c r="Z303" s="36"/>
      <c r="AA303" s="34"/>
      <c r="AB303" s="35"/>
      <c r="AC303" s="35"/>
      <c r="AD303" s="36"/>
      <c r="AE303" s="34"/>
      <c r="AF303" s="35"/>
      <c r="AG303" s="35"/>
      <c r="AH303" s="36"/>
      <c r="AI303" s="34"/>
      <c r="AJ303" s="35"/>
      <c r="AK303" s="35"/>
      <c r="AL303" s="36"/>
      <c r="AM303" s="34"/>
      <c r="AN303" s="35"/>
      <c r="AO303" s="35"/>
      <c r="AP303" s="36"/>
      <c r="AQ303" s="34"/>
      <c r="AR303" s="35"/>
      <c r="AS303" s="35"/>
      <c r="AT303" s="36"/>
      <c r="AU303" s="34"/>
      <c r="AV303" s="35"/>
      <c r="AW303" s="35"/>
      <c r="AX303" s="36"/>
      <c r="AY303" s="34"/>
      <c r="AZ303" s="35"/>
      <c r="BA303" s="35"/>
      <c r="BB303" s="36"/>
      <c r="BC303" s="34"/>
      <c r="BD303" s="35"/>
      <c r="BE303" s="35"/>
      <c r="BF303" s="36"/>
      <c r="BG303" s="34"/>
      <c r="BH303" s="35"/>
      <c r="BI303" s="35"/>
      <c r="BJ303" s="36"/>
      <c r="BK303" s="22"/>
      <c r="BL303" s="23"/>
      <c r="BM303" s="23"/>
      <c r="BN303" s="24"/>
      <c r="BO303" s="22"/>
      <c r="BP303" s="23"/>
      <c r="BQ303" s="23"/>
      <c r="BR303" s="24"/>
    </row>
    <row r="304" spans="1:70" ht="30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34"/>
      <c r="P304" s="35"/>
      <c r="Q304" s="35"/>
      <c r="R304" s="36"/>
      <c r="S304" s="34"/>
      <c r="T304" s="35"/>
      <c r="U304" s="35"/>
      <c r="V304" s="36"/>
      <c r="W304" s="34"/>
      <c r="X304" s="35"/>
      <c r="Y304" s="35"/>
      <c r="Z304" s="36"/>
      <c r="AA304" s="34"/>
      <c r="AB304" s="35"/>
      <c r="AC304" s="35"/>
      <c r="AD304" s="36"/>
      <c r="AE304" s="34"/>
      <c r="AF304" s="35"/>
      <c r="AG304" s="35"/>
      <c r="AH304" s="36"/>
      <c r="AI304" s="34"/>
      <c r="AJ304" s="35"/>
      <c r="AK304" s="35"/>
      <c r="AL304" s="36"/>
      <c r="AM304" s="34"/>
      <c r="AN304" s="35"/>
      <c r="AO304" s="35"/>
      <c r="AP304" s="36"/>
      <c r="AQ304" s="34"/>
      <c r="AR304" s="35"/>
      <c r="AS304" s="35"/>
      <c r="AT304" s="36"/>
      <c r="AU304" s="34"/>
      <c r="AV304" s="35"/>
      <c r="AW304" s="35"/>
      <c r="AX304" s="36"/>
      <c r="AY304" s="34"/>
      <c r="AZ304" s="35"/>
      <c r="BA304" s="35"/>
      <c r="BB304" s="36"/>
      <c r="BC304" s="34"/>
      <c r="BD304" s="35"/>
      <c r="BE304" s="35"/>
      <c r="BF304" s="36"/>
      <c r="BG304" s="34"/>
      <c r="BH304" s="35"/>
      <c r="BI304" s="35"/>
      <c r="BJ304" s="36"/>
      <c r="BK304" s="22"/>
      <c r="BL304" s="23"/>
      <c r="BM304" s="23"/>
      <c r="BN304" s="24"/>
      <c r="BO304" s="22"/>
      <c r="BP304" s="23"/>
      <c r="BQ304" s="23"/>
      <c r="BR304" s="24"/>
    </row>
    <row r="305" spans="1:70" ht="30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34"/>
      <c r="P305" s="35"/>
      <c r="Q305" s="35"/>
      <c r="R305" s="36"/>
      <c r="S305" s="34"/>
      <c r="T305" s="35"/>
      <c r="U305" s="35"/>
      <c r="V305" s="36"/>
      <c r="W305" s="34"/>
      <c r="X305" s="35"/>
      <c r="Y305" s="35"/>
      <c r="Z305" s="36"/>
      <c r="AA305" s="34"/>
      <c r="AB305" s="35"/>
      <c r="AC305" s="35"/>
      <c r="AD305" s="36"/>
      <c r="AE305" s="34"/>
      <c r="AF305" s="35"/>
      <c r="AG305" s="35"/>
      <c r="AH305" s="36"/>
      <c r="AI305" s="34"/>
      <c r="AJ305" s="35"/>
      <c r="AK305" s="35"/>
      <c r="AL305" s="36"/>
      <c r="AM305" s="34"/>
      <c r="AN305" s="35"/>
      <c r="AO305" s="35"/>
      <c r="AP305" s="36"/>
      <c r="AQ305" s="34"/>
      <c r="AR305" s="35"/>
      <c r="AS305" s="35"/>
      <c r="AT305" s="36"/>
      <c r="AU305" s="34"/>
      <c r="AV305" s="35"/>
      <c r="AW305" s="35"/>
      <c r="AX305" s="36"/>
      <c r="AY305" s="34"/>
      <c r="AZ305" s="35"/>
      <c r="BA305" s="35"/>
      <c r="BB305" s="36"/>
      <c r="BC305" s="34"/>
      <c r="BD305" s="35"/>
      <c r="BE305" s="35"/>
      <c r="BF305" s="36"/>
      <c r="BG305" s="34"/>
      <c r="BH305" s="35"/>
      <c r="BI305" s="35"/>
      <c r="BJ305" s="36"/>
      <c r="BK305" s="22"/>
      <c r="BL305" s="23"/>
      <c r="BM305" s="23"/>
      <c r="BN305" s="24"/>
      <c r="BO305" s="22"/>
      <c r="BP305" s="23"/>
      <c r="BQ305" s="23"/>
      <c r="BR305" s="24"/>
    </row>
    <row r="306" spans="1:70" ht="30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34"/>
      <c r="P306" s="35"/>
      <c r="Q306" s="35"/>
      <c r="R306" s="36"/>
      <c r="S306" s="34"/>
      <c r="T306" s="35"/>
      <c r="U306" s="35"/>
      <c r="V306" s="36"/>
      <c r="W306" s="34"/>
      <c r="X306" s="35"/>
      <c r="Y306" s="35"/>
      <c r="Z306" s="36"/>
      <c r="AA306" s="34"/>
      <c r="AB306" s="35"/>
      <c r="AC306" s="35"/>
      <c r="AD306" s="36"/>
      <c r="AE306" s="34"/>
      <c r="AF306" s="35"/>
      <c r="AG306" s="35"/>
      <c r="AH306" s="36"/>
      <c r="AI306" s="34"/>
      <c r="AJ306" s="35"/>
      <c r="AK306" s="35"/>
      <c r="AL306" s="36"/>
      <c r="AM306" s="34"/>
      <c r="AN306" s="35"/>
      <c r="AO306" s="35"/>
      <c r="AP306" s="36"/>
      <c r="AQ306" s="34"/>
      <c r="AR306" s="35"/>
      <c r="AS306" s="35"/>
      <c r="AT306" s="36"/>
      <c r="AU306" s="34"/>
      <c r="AV306" s="35"/>
      <c r="AW306" s="35"/>
      <c r="AX306" s="36"/>
      <c r="AY306" s="34"/>
      <c r="AZ306" s="35"/>
      <c r="BA306" s="35"/>
      <c r="BB306" s="36"/>
      <c r="BC306" s="34"/>
      <c r="BD306" s="35"/>
      <c r="BE306" s="35"/>
      <c r="BF306" s="36"/>
      <c r="BG306" s="34"/>
      <c r="BH306" s="35"/>
      <c r="BI306" s="35"/>
      <c r="BJ306" s="36"/>
      <c r="BK306" s="22"/>
      <c r="BL306" s="23"/>
      <c r="BM306" s="23"/>
      <c r="BN306" s="24"/>
      <c r="BO306" s="22"/>
      <c r="BP306" s="23"/>
      <c r="BQ306" s="23"/>
      <c r="BR306" s="24"/>
    </row>
    <row r="307" spans="1:70" ht="30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34"/>
      <c r="P307" s="35"/>
      <c r="Q307" s="35"/>
      <c r="R307" s="36"/>
      <c r="S307" s="34"/>
      <c r="T307" s="35"/>
      <c r="U307" s="35"/>
      <c r="V307" s="36"/>
      <c r="W307" s="34"/>
      <c r="X307" s="35"/>
      <c r="Y307" s="35"/>
      <c r="Z307" s="36"/>
      <c r="AA307" s="34"/>
      <c r="AB307" s="35"/>
      <c r="AC307" s="35"/>
      <c r="AD307" s="36"/>
      <c r="AE307" s="34"/>
      <c r="AF307" s="35"/>
      <c r="AG307" s="35"/>
      <c r="AH307" s="36"/>
      <c r="AI307" s="34"/>
      <c r="AJ307" s="35"/>
      <c r="AK307" s="35"/>
      <c r="AL307" s="36"/>
      <c r="AM307" s="34"/>
      <c r="AN307" s="35"/>
      <c r="AO307" s="35"/>
      <c r="AP307" s="36"/>
      <c r="AQ307" s="34"/>
      <c r="AR307" s="35"/>
      <c r="AS307" s="35"/>
      <c r="AT307" s="36"/>
      <c r="AU307" s="34"/>
      <c r="AV307" s="35"/>
      <c r="AW307" s="35"/>
      <c r="AX307" s="36"/>
      <c r="AY307" s="34"/>
      <c r="AZ307" s="35"/>
      <c r="BA307" s="35"/>
      <c r="BB307" s="36"/>
      <c r="BC307" s="34"/>
      <c r="BD307" s="35"/>
      <c r="BE307" s="35"/>
      <c r="BF307" s="36"/>
      <c r="BG307" s="34"/>
      <c r="BH307" s="35"/>
      <c r="BI307" s="35"/>
      <c r="BJ307" s="36"/>
      <c r="BK307" s="22"/>
      <c r="BL307" s="23"/>
      <c r="BM307" s="23"/>
      <c r="BN307" s="24"/>
      <c r="BO307" s="22"/>
      <c r="BP307" s="23"/>
      <c r="BQ307" s="23"/>
      <c r="BR307" s="24"/>
    </row>
    <row r="308" spans="1:70" ht="30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34"/>
      <c r="P308" s="35"/>
      <c r="Q308" s="35"/>
      <c r="R308" s="36"/>
      <c r="S308" s="34"/>
      <c r="T308" s="35"/>
      <c r="U308" s="35"/>
      <c r="V308" s="36"/>
      <c r="W308" s="34"/>
      <c r="X308" s="35"/>
      <c r="Y308" s="35"/>
      <c r="Z308" s="36"/>
      <c r="AA308" s="34"/>
      <c r="AB308" s="35"/>
      <c r="AC308" s="35"/>
      <c r="AD308" s="36"/>
      <c r="AE308" s="34"/>
      <c r="AF308" s="35"/>
      <c r="AG308" s="35"/>
      <c r="AH308" s="36"/>
      <c r="AI308" s="34"/>
      <c r="AJ308" s="35"/>
      <c r="AK308" s="35"/>
      <c r="AL308" s="36"/>
      <c r="AM308" s="34"/>
      <c r="AN308" s="35"/>
      <c r="AO308" s="35"/>
      <c r="AP308" s="36"/>
      <c r="AQ308" s="34"/>
      <c r="AR308" s="35"/>
      <c r="AS308" s="35"/>
      <c r="AT308" s="36"/>
      <c r="AU308" s="34"/>
      <c r="AV308" s="35"/>
      <c r="AW308" s="35"/>
      <c r="AX308" s="36"/>
      <c r="AY308" s="34"/>
      <c r="AZ308" s="35"/>
      <c r="BA308" s="35"/>
      <c r="BB308" s="36"/>
      <c r="BC308" s="34"/>
      <c r="BD308" s="35"/>
      <c r="BE308" s="35"/>
      <c r="BF308" s="36"/>
      <c r="BG308" s="34"/>
      <c r="BH308" s="35"/>
      <c r="BI308" s="35"/>
      <c r="BJ308" s="36"/>
      <c r="BK308" s="22"/>
      <c r="BL308" s="23"/>
      <c r="BM308" s="23"/>
      <c r="BN308" s="24"/>
      <c r="BO308" s="22"/>
      <c r="BP308" s="23"/>
      <c r="BQ308" s="23"/>
      <c r="BR308" s="24"/>
    </row>
    <row r="309" spans="1:70" ht="30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34"/>
      <c r="P309" s="35"/>
      <c r="Q309" s="35"/>
      <c r="R309" s="36"/>
      <c r="S309" s="34"/>
      <c r="T309" s="35"/>
      <c r="U309" s="35"/>
      <c r="V309" s="36"/>
      <c r="W309" s="34"/>
      <c r="X309" s="35"/>
      <c r="Y309" s="35"/>
      <c r="Z309" s="36"/>
      <c r="AA309" s="34"/>
      <c r="AB309" s="35"/>
      <c r="AC309" s="35"/>
      <c r="AD309" s="36"/>
      <c r="AE309" s="34"/>
      <c r="AF309" s="35"/>
      <c r="AG309" s="35"/>
      <c r="AH309" s="36"/>
      <c r="AI309" s="34"/>
      <c r="AJ309" s="35"/>
      <c r="AK309" s="35"/>
      <c r="AL309" s="36"/>
      <c r="AM309" s="34"/>
      <c r="AN309" s="35"/>
      <c r="AO309" s="35"/>
      <c r="AP309" s="36"/>
      <c r="AQ309" s="34"/>
      <c r="AR309" s="35"/>
      <c r="AS309" s="35"/>
      <c r="AT309" s="36"/>
      <c r="AU309" s="34"/>
      <c r="AV309" s="35"/>
      <c r="AW309" s="35"/>
      <c r="AX309" s="36"/>
      <c r="AY309" s="34"/>
      <c r="AZ309" s="35"/>
      <c r="BA309" s="35"/>
      <c r="BB309" s="36"/>
      <c r="BC309" s="34"/>
      <c r="BD309" s="35"/>
      <c r="BE309" s="35"/>
      <c r="BF309" s="36"/>
      <c r="BG309" s="34"/>
      <c r="BH309" s="35"/>
      <c r="BI309" s="35"/>
      <c r="BJ309" s="36"/>
      <c r="BK309" s="22"/>
      <c r="BL309" s="23"/>
      <c r="BM309" s="23"/>
      <c r="BN309" s="24"/>
      <c r="BO309" s="22"/>
      <c r="BP309" s="23"/>
      <c r="BQ309" s="23"/>
      <c r="BR309" s="24"/>
    </row>
    <row r="310" spans="1:70" ht="30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34"/>
      <c r="P310" s="35"/>
      <c r="Q310" s="35"/>
      <c r="R310" s="36"/>
      <c r="S310" s="34"/>
      <c r="T310" s="35"/>
      <c r="U310" s="35"/>
      <c r="V310" s="36"/>
      <c r="W310" s="34"/>
      <c r="X310" s="35"/>
      <c r="Y310" s="35"/>
      <c r="Z310" s="36"/>
      <c r="AA310" s="34"/>
      <c r="AB310" s="35"/>
      <c r="AC310" s="35"/>
      <c r="AD310" s="36"/>
      <c r="AE310" s="34"/>
      <c r="AF310" s="35"/>
      <c r="AG310" s="35"/>
      <c r="AH310" s="36"/>
      <c r="AI310" s="34"/>
      <c r="AJ310" s="35"/>
      <c r="AK310" s="35"/>
      <c r="AL310" s="36"/>
      <c r="AM310" s="34"/>
      <c r="AN310" s="35"/>
      <c r="AO310" s="35"/>
      <c r="AP310" s="36"/>
      <c r="AQ310" s="34"/>
      <c r="AR310" s="35"/>
      <c r="AS310" s="35"/>
      <c r="AT310" s="36"/>
      <c r="AU310" s="34"/>
      <c r="AV310" s="35"/>
      <c r="AW310" s="35"/>
      <c r="AX310" s="36"/>
      <c r="AY310" s="34"/>
      <c r="AZ310" s="35"/>
      <c r="BA310" s="35"/>
      <c r="BB310" s="36"/>
      <c r="BC310" s="34"/>
      <c r="BD310" s="35"/>
      <c r="BE310" s="35"/>
      <c r="BF310" s="36"/>
      <c r="BG310" s="34"/>
      <c r="BH310" s="35"/>
      <c r="BI310" s="35"/>
      <c r="BJ310" s="36"/>
      <c r="BK310" s="22"/>
      <c r="BL310" s="23"/>
      <c r="BM310" s="23"/>
      <c r="BN310" s="24"/>
      <c r="BO310" s="22"/>
      <c r="BP310" s="23"/>
      <c r="BQ310" s="23"/>
      <c r="BR310" s="24"/>
    </row>
    <row r="311" spans="1:70" ht="30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34"/>
      <c r="P311" s="35"/>
      <c r="Q311" s="35"/>
      <c r="R311" s="36"/>
      <c r="S311" s="34"/>
      <c r="T311" s="35"/>
      <c r="U311" s="35"/>
      <c r="V311" s="36"/>
      <c r="W311" s="34"/>
      <c r="X311" s="35"/>
      <c r="Y311" s="35"/>
      <c r="Z311" s="36"/>
      <c r="AA311" s="34"/>
      <c r="AB311" s="35"/>
      <c r="AC311" s="35"/>
      <c r="AD311" s="36"/>
      <c r="AE311" s="34"/>
      <c r="AF311" s="35"/>
      <c r="AG311" s="35"/>
      <c r="AH311" s="36"/>
      <c r="AI311" s="34"/>
      <c r="AJ311" s="35"/>
      <c r="AK311" s="35"/>
      <c r="AL311" s="36"/>
      <c r="AM311" s="34"/>
      <c r="AN311" s="35"/>
      <c r="AO311" s="35"/>
      <c r="AP311" s="36"/>
      <c r="AQ311" s="34"/>
      <c r="AR311" s="35"/>
      <c r="AS311" s="35"/>
      <c r="AT311" s="36"/>
      <c r="AU311" s="34"/>
      <c r="AV311" s="35"/>
      <c r="AW311" s="35"/>
      <c r="AX311" s="36"/>
      <c r="AY311" s="34"/>
      <c r="AZ311" s="35"/>
      <c r="BA311" s="35"/>
      <c r="BB311" s="36"/>
      <c r="BC311" s="34"/>
      <c r="BD311" s="35"/>
      <c r="BE311" s="35"/>
      <c r="BF311" s="36"/>
      <c r="BG311" s="34"/>
      <c r="BH311" s="35"/>
      <c r="BI311" s="35"/>
      <c r="BJ311" s="36"/>
      <c r="BK311" s="22"/>
      <c r="BL311" s="23"/>
      <c r="BM311" s="23"/>
      <c r="BN311" s="24"/>
      <c r="BO311" s="22"/>
      <c r="BP311" s="23"/>
      <c r="BQ311" s="23"/>
      <c r="BR311" s="24"/>
    </row>
    <row r="312" spans="1:70" ht="30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34"/>
      <c r="P312" s="35"/>
      <c r="Q312" s="35"/>
      <c r="R312" s="36"/>
      <c r="S312" s="34"/>
      <c r="T312" s="35"/>
      <c r="U312" s="35"/>
      <c r="V312" s="36"/>
      <c r="W312" s="34"/>
      <c r="X312" s="35"/>
      <c r="Y312" s="35"/>
      <c r="Z312" s="36"/>
      <c r="AA312" s="34"/>
      <c r="AB312" s="35"/>
      <c r="AC312" s="35"/>
      <c r="AD312" s="36"/>
      <c r="AE312" s="34"/>
      <c r="AF312" s="35"/>
      <c r="AG312" s="35"/>
      <c r="AH312" s="36"/>
      <c r="AI312" s="34"/>
      <c r="AJ312" s="35"/>
      <c r="AK312" s="35"/>
      <c r="AL312" s="36"/>
      <c r="AM312" s="34"/>
      <c r="AN312" s="35"/>
      <c r="AO312" s="35"/>
      <c r="AP312" s="36"/>
      <c r="AQ312" s="34"/>
      <c r="AR312" s="35"/>
      <c r="AS312" s="35"/>
      <c r="AT312" s="36"/>
      <c r="AU312" s="34"/>
      <c r="AV312" s="35"/>
      <c r="AW312" s="35"/>
      <c r="AX312" s="36"/>
      <c r="AY312" s="34"/>
      <c r="AZ312" s="35"/>
      <c r="BA312" s="35"/>
      <c r="BB312" s="36"/>
      <c r="BC312" s="34"/>
      <c r="BD312" s="35"/>
      <c r="BE312" s="35"/>
      <c r="BF312" s="36"/>
      <c r="BG312" s="34"/>
      <c r="BH312" s="35"/>
      <c r="BI312" s="35"/>
      <c r="BJ312" s="36"/>
      <c r="BK312" s="22"/>
      <c r="BL312" s="23"/>
      <c r="BM312" s="23"/>
      <c r="BN312" s="24"/>
      <c r="BO312" s="22"/>
      <c r="BP312" s="23"/>
      <c r="BQ312" s="23"/>
      <c r="BR312" s="24"/>
    </row>
    <row r="313" spans="1:70" ht="30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34"/>
      <c r="P313" s="35"/>
      <c r="Q313" s="35"/>
      <c r="R313" s="36"/>
      <c r="S313" s="34"/>
      <c r="T313" s="35"/>
      <c r="U313" s="35"/>
      <c r="V313" s="36"/>
      <c r="W313" s="34"/>
      <c r="X313" s="35"/>
      <c r="Y313" s="35"/>
      <c r="Z313" s="36"/>
      <c r="AA313" s="34"/>
      <c r="AB313" s="35"/>
      <c r="AC313" s="35"/>
      <c r="AD313" s="36"/>
      <c r="AE313" s="34"/>
      <c r="AF313" s="35"/>
      <c r="AG313" s="35"/>
      <c r="AH313" s="36"/>
      <c r="AI313" s="34"/>
      <c r="AJ313" s="35"/>
      <c r="AK313" s="35"/>
      <c r="AL313" s="36"/>
      <c r="AM313" s="34"/>
      <c r="AN313" s="35"/>
      <c r="AO313" s="35"/>
      <c r="AP313" s="36"/>
      <c r="AQ313" s="34"/>
      <c r="AR313" s="35"/>
      <c r="AS313" s="35"/>
      <c r="AT313" s="36"/>
      <c r="AU313" s="34"/>
      <c r="AV313" s="35"/>
      <c r="AW313" s="35"/>
      <c r="AX313" s="36"/>
      <c r="AY313" s="34"/>
      <c r="AZ313" s="35"/>
      <c r="BA313" s="35"/>
      <c r="BB313" s="36"/>
      <c r="BC313" s="34"/>
      <c r="BD313" s="35"/>
      <c r="BE313" s="35"/>
      <c r="BF313" s="36"/>
      <c r="BG313" s="34"/>
      <c r="BH313" s="35"/>
      <c r="BI313" s="35"/>
      <c r="BJ313" s="36"/>
      <c r="BK313" s="22"/>
      <c r="BL313" s="23"/>
      <c r="BM313" s="23"/>
      <c r="BN313" s="24"/>
      <c r="BO313" s="22"/>
      <c r="BP313" s="23"/>
      <c r="BQ313" s="23"/>
      <c r="BR313" s="24"/>
    </row>
    <row r="314" spans="1:70" ht="30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34"/>
      <c r="P314" s="35"/>
      <c r="Q314" s="35"/>
      <c r="R314" s="36"/>
      <c r="S314" s="34"/>
      <c r="T314" s="35"/>
      <c r="U314" s="35"/>
      <c r="V314" s="36"/>
      <c r="W314" s="34"/>
      <c r="X314" s="35"/>
      <c r="Y314" s="35"/>
      <c r="Z314" s="36"/>
      <c r="AA314" s="34"/>
      <c r="AB314" s="35"/>
      <c r="AC314" s="35"/>
      <c r="AD314" s="36"/>
      <c r="AE314" s="34"/>
      <c r="AF314" s="35"/>
      <c r="AG314" s="35"/>
      <c r="AH314" s="36"/>
      <c r="AI314" s="34"/>
      <c r="AJ314" s="35"/>
      <c r="AK314" s="35"/>
      <c r="AL314" s="36"/>
      <c r="AM314" s="34"/>
      <c r="AN314" s="35"/>
      <c r="AO314" s="35"/>
      <c r="AP314" s="36"/>
      <c r="AQ314" s="34"/>
      <c r="AR314" s="35"/>
      <c r="AS314" s="35"/>
      <c r="AT314" s="36"/>
      <c r="AU314" s="34"/>
      <c r="AV314" s="35"/>
      <c r="AW314" s="35"/>
      <c r="AX314" s="36"/>
      <c r="AY314" s="34"/>
      <c r="AZ314" s="35"/>
      <c r="BA314" s="35"/>
      <c r="BB314" s="36"/>
      <c r="BC314" s="34"/>
      <c r="BD314" s="35"/>
      <c r="BE314" s="35"/>
      <c r="BF314" s="36"/>
      <c r="BG314" s="34"/>
      <c r="BH314" s="35"/>
      <c r="BI314" s="35"/>
      <c r="BJ314" s="36"/>
      <c r="BK314" s="22"/>
      <c r="BL314" s="23"/>
      <c r="BM314" s="23"/>
      <c r="BN314" s="24"/>
      <c r="BO314" s="22"/>
      <c r="BP314" s="23"/>
      <c r="BQ314" s="23"/>
      <c r="BR314" s="24"/>
    </row>
    <row r="315" spans="1:70" ht="30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34"/>
      <c r="P315" s="35"/>
      <c r="Q315" s="35"/>
      <c r="R315" s="36"/>
      <c r="S315" s="34"/>
      <c r="T315" s="35"/>
      <c r="U315" s="35"/>
      <c r="V315" s="36"/>
      <c r="W315" s="34"/>
      <c r="X315" s="35"/>
      <c r="Y315" s="35"/>
      <c r="Z315" s="36"/>
      <c r="AA315" s="34"/>
      <c r="AB315" s="35"/>
      <c r="AC315" s="35"/>
      <c r="AD315" s="36"/>
      <c r="AE315" s="34"/>
      <c r="AF315" s="35"/>
      <c r="AG315" s="35"/>
      <c r="AH315" s="36"/>
      <c r="AI315" s="34"/>
      <c r="AJ315" s="35"/>
      <c r="AK315" s="35"/>
      <c r="AL315" s="36"/>
      <c r="AM315" s="34"/>
      <c r="AN315" s="35"/>
      <c r="AO315" s="35"/>
      <c r="AP315" s="36"/>
      <c r="AQ315" s="34"/>
      <c r="AR315" s="35"/>
      <c r="AS315" s="35"/>
      <c r="AT315" s="36"/>
      <c r="AU315" s="34"/>
      <c r="AV315" s="35"/>
      <c r="AW315" s="35"/>
      <c r="AX315" s="36"/>
      <c r="AY315" s="34"/>
      <c r="AZ315" s="35"/>
      <c r="BA315" s="35"/>
      <c r="BB315" s="36"/>
      <c r="BC315" s="34"/>
      <c r="BD315" s="35"/>
      <c r="BE315" s="35"/>
      <c r="BF315" s="36"/>
      <c r="BG315" s="34"/>
      <c r="BH315" s="35"/>
      <c r="BI315" s="35"/>
      <c r="BJ315" s="36"/>
      <c r="BK315" s="22"/>
      <c r="BL315" s="23"/>
      <c r="BM315" s="23"/>
      <c r="BN315" s="24"/>
      <c r="BO315" s="22"/>
      <c r="BP315" s="23"/>
      <c r="BQ315" s="23"/>
      <c r="BR315" s="24"/>
    </row>
    <row r="316" spans="1:70" ht="30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34"/>
      <c r="P316" s="35"/>
      <c r="Q316" s="35"/>
      <c r="R316" s="36"/>
      <c r="S316" s="34"/>
      <c r="T316" s="35"/>
      <c r="U316" s="35"/>
      <c r="V316" s="36"/>
      <c r="W316" s="34"/>
      <c r="X316" s="35"/>
      <c r="Y316" s="35"/>
      <c r="Z316" s="36"/>
      <c r="AA316" s="34"/>
      <c r="AB316" s="35"/>
      <c r="AC316" s="35"/>
      <c r="AD316" s="36"/>
      <c r="AE316" s="34"/>
      <c r="AF316" s="35"/>
      <c r="AG316" s="35"/>
      <c r="AH316" s="36"/>
      <c r="AI316" s="34"/>
      <c r="AJ316" s="35"/>
      <c r="AK316" s="35"/>
      <c r="AL316" s="36"/>
      <c r="AM316" s="34"/>
      <c r="AN316" s="35"/>
      <c r="AO316" s="35"/>
      <c r="AP316" s="36"/>
      <c r="AQ316" s="34"/>
      <c r="AR316" s="35"/>
      <c r="AS316" s="35"/>
      <c r="AT316" s="36"/>
      <c r="AU316" s="34"/>
      <c r="AV316" s="35"/>
      <c r="AW316" s="35"/>
      <c r="AX316" s="36"/>
      <c r="AY316" s="34"/>
      <c r="AZ316" s="35"/>
      <c r="BA316" s="35"/>
      <c r="BB316" s="36"/>
      <c r="BC316" s="34"/>
      <c r="BD316" s="35"/>
      <c r="BE316" s="35"/>
      <c r="BF316" s="36"/>
      <c r="BG316" s="34"/>
      <c r="BH316" s="35"/>
      <c r="BI316" s="35"/>
      <c r="BJ316" s="36"/>
      <c r="BK316" s="22"/>
      <c r="BL316" s="23"/>
      <c r="BM316" s="23"/>
      <c r="BN316" s="24"/>
      <c r="BO316" s="22"/>
      <c r="BP316" s="23"/>
      <c r="BQ316" s="23"/>
      <c r="BR316" s="24"/>
    </row>
    <row r="317" spans="1:70" ht="30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34"/>
      <c r="P317" s="35"/>
      <c r="Q317" s="35"/>
      <c r="R317" s="36"/>
      <c r="S317" s="34"/>
      <c r="T317" s="35"/>
      <c r="U317" s="35"/>
      <c r="V317" s="36"/>
      <c r="W317" s="34"/>
      <c r="X317" s="35"/>
      <c r="Y317" s="35"/>
      <c r="Z317" s="36"/>
      <c r="AA317" s="34"/>
      <c r="AB317" s="35"/>
      <c r="AC317" s="35"/>
      <c r="AD317" s="36"/>
      <c r="AE317" s="34"/>
      <c r="AF317" s="35"/>
      <c r="AG317" s="35"/>
      <c r="AH317" s="36"/>
      <c r="AI317" s="34"/>
      <c r="AJ317" s="35"/>
      <c r="AK317" s="35"/>
      <c r="AL317" s="36"/>
      <c r="AM317" s="34"/>
      <c r="AN317" s="35"/>
      <c r="AO317" s="35"/>
      <c r="AP317" s="36"/>
      <c r="AQ317" s="34"/>
      <c r="AR317" s="35"/>
      <c r="AS317" s="35"/>
      <c r="AT317" s="36"/>
      <c r="AU317" s="34"/>
      <c r="AV317" s="35"/>
      <c r="AW317" s="35"/>
      <c r="AX317" s="36"/>
      <c r="AY317" s="34"/>
      <c r="AZ317" s="35"/>
      <c r="BA317" s="35"/>
      <c r="BB317" s="36"/>
      <c r="BC317" s="34"/>
      <c r="BD317" s="35"/>
      <c r="BE317" s="35"/>
      <c r="BF317" s="36"/>
      <c r="BG317" s="34"/>
      <c r="BH317" s="35"/>
      <c r="BI317" s="35"/>
      <c r="BJ317" s="36"/>
      <c r="BK317" s="22"/>
      <c r="BL317" s="23"/>
      <c r="BM317" s="23"/>
      <c r="BN317" s="24"/>
      <c r="BO317" s="22"/>
      <c r="BP317" s="23"/>
      <c r="BQ317" s="23"/>
      <c r="BR317" s="24"/>
    </row>
    <row r="318" spans="1:70" ht="30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34"/>
      <c r="P318" s="35"/>
      <c r="Q318" s="35"/>
      <c r="R318" s="36"/>
      <c r="S318" s="34"/>
      <c r="T318" s="35"/>
      <c r="U318" s="35"/>
      <c r="V318" s="36"/>
      <c r="W318" s="34"/>
      <c r="X318" s="35"/>
      <c r="Y318" s="35"/>
      <c r="Z318" s="36"/>
      <c r="AA318" s="34"/>
      <c r="AB318" s="35"/>
      <c r="AC318" s="35"/>
      <c r="AD318" s="36"/>
      <c r="AE318" s="34"/>
      <c r="AF318" s="35"/>
      <c r="AG318" s="35"/>
      <c r="AH318" s="36"/>
      <c r="AI318" s="34"/>
      <c r="AJ318" s="35"/>
      <c r="AK318" s="35"/>
      <c r="AL318" s="36"/>
      <c r="AM318" s="34"/>
      <c r="AN318" s="35"/>
      <c r="AO318" s="35"/>
      <c r="AP318" s="36"/>
      <c r="AQ318" s="34"/>
      <c r="AR318" s="35"/>
      <c r="AS318" s="35"/>
      <c r="AT318" s="36"/>
      <c r="AU318" s="34"/>
      <c r="AV318" s="35"/>
      <c r="AW318" s="35"/>
      <c r="AX318" s="36"/>
      <c r="AY318" s="34"/>
      <c r="AZ318" s="35"/>
      <c r="BA318" s="35"/>
      <c r="BB318" s="36"/>
      <c r="BC318" s="34"/>
      <c r="BD318" s="35"/>
      <c r="BE318" s="35"/>
      <c r="BF318" s="36"/>
      <c r="BG318" s="34"/>
      <c r="BH318" s="35"/>
      <c r="BI318" s="35"/>
      <c r="BJ318" s="36"/>
      <c r="BK318" s="22"/>
      <c r="BL318" s="23"/>
      <c r="BM318" s="23"/>
      <c r="BN318" s="24"/>
      <c r="BO318" s="22"/>
      <c r="BP318" s="23"/>
      <c r="BQ318" s="23"/>
      <c r="BR318" s="24"/>
    </row>
    <row r="319" spans="1:70" ht="30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34"/>
      <c r="P319" s="35"/>
      <c r="Q319" s="35"/>
      <c r="R319" s="36"/>
      <c r="S319" s="34"/>
      <c r="T319" s="35"/>
      <c r="U319" s="35"/>
      <c r="V319" s="36"/>
      <c r="W319" s="34"/>
      <c r="X319" s="35"/>
      <c r="Y319" s="35"/>
      <c r="Z319" s="36"/>
      <c r="AA319" s="34"/>
      <c r="AB319" s="35"/>
      <c r="AC319" s="35"/>
      <c r="AD319" s="36"/>
      <c r="AE319" s="34"/>
      <c r="AF319" s="35"/>
      <c r="AG319" s="35"/>
      <c r="AH319" s="36"/>
      <c r="AI319" s="34"/>
      <c r="AJ319" s="35"/>
      <c r="AK319" s="35"/>
      <c r="AL319" s="36"/>
      <c r="AM319" s="34"/>
      <c r="AN319" s="35"/>
      <c r="AO319" s="35"/>
      <c r="AP319" s="36"/>
      <c r="AQ319" s="34"/>
      <c r="AR319" s="35"/>
      <c r="AS319" s="35"/>
      <c r="AT319" s="36"/>
      <c r="AU319" s="34"/>
      <c r="AV319" s="35"/>
      <c r="AW319" s="35"/>
      <c r="AX319" s="36"/>
      <c r="AY319" s="34"/>
      <c r="AZ319" s="35"/>
      <c r="BA319" s="35"/>
      <c r="BB319" s="36"/>
      <c r="BC319" s="34"/>
      <c r="BD319" s="35"/>
      <c r="BE319" s="35"/>
      <c r="BF319" s="36"/>
      <c r="BG319" s="34"/>
      <c r="BH319" s="35"/>
      <c r="BI319" s="35"/>
      <c r="BJ319" s="36"/>
      <c r="BK319" s="22"/>
      <c r="BL319" s="23"/>
      <c r="BM319" s="23"/>
      <c r="BN319" s="24"/>
      <c r="BO319" s="22"/>
      <c r="BP319" s="23"/>
      <c r="BQ319" s="23"/>
      <c r="BR319" s="24"/>
    </row>
    <row r="320" spans="1:70" ht="30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34"/>
      <c r="P320" s="35"/>
      <c r="Q320" s="35"/>
      <c r="R320" s="36"/>
      <c r="S320" s="34"/>
      <c r="T320" s="35"/>
      <c r="U320" s="35"/>
      <c r="V320" s="36"/>
      <c r="W320" s="34"/>
      <c r="X320" s="35"/>
      <c r="Y320" s="35"/>
      <c r="Z320" s="36"/>
      <c r="AA320" s="34"/>
      <c r="AB320" s="35"/>
      <c r="AC320" s="35"/>
      <c r="AD320" s="36"/>
      <c r="AE320" s="34"/>
      <c r="AF320" s="35"/>
      <c r="AG320" s="35"/>
      <c r="AH320" s="36"/>
      <c r="AI320" s="34"/>
      <c r="AJ320" s="35"/>
      <c r="AK320" s="35"/>
      <c r="AL320" s="36"/>
      <c r="AM320" s="34"/>
      <c r="AN320" s="35"/>
      <c r="AO320" s="35"/>
      <c r="AP320" s="36"/>
      <c r="AQ320" s="34"/>
      <c r="AR320" s="35"/>
      <c r="AS320" s="35"/>
      <c r="AT320" s="36"/>
      <c r="AU320" s="34"/>
      <c r="AV320" s="35"/>
      <c r="AW320" s="35"/>
      <c r="AX320" s="36"/>
      <c r="AY320" s="34"/>
      <c r="AZ320" s="35"/>
      <c r="BA320" s="35"/>
      <c r="BB320" s="36"/>
      <c r="BC320" s="34"/>
      <c r="BD320" s="35"/>
      <c r="BE320" s="35"/>
      <c r="BF320" s="36"/>
      <c r="BG320" s="34"/>
      <c r="BH320" s="35"/>
      <c r="BI320" s="35"/>
      <c r="BJ320" s="36"/>
      <c r="BK320" s="22"/>
      <c r="BL320" s="23"/>
      <c r="BM320" s="23"/>
      <c r="BN320" s="24"/>
      <c r="BO320" s="22"/>
      <c r="BP320" s="23"/>
      <c r="BQ320" s="23"/>
      <c r="BR320" s="24"/>
    </row>
    <row r="321" spans="1:70" ht="30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34"/>
      <c r="P321" s="35"/>
      <c r="Q321" s="35"/>
      <c r="R321" s="36"/>
      <c r="S321" s="34"/>
      <c r="T321" s="35"/>
      <c r="U321" s="35"/>
      <c r="V321" s="36"/>
      <c r="W321" s="34"/>
      <c r="X321" s="35"/>
      <c r="Y321" s="35"/>
      <c r="Z321" s="36"/>
      <c r="AA321" s="34"/>
      <c r="AB321" s="35"/>
      <c r="AC321" s="35"/>
      <c r="AD321" s="36"/>
      <c r="AE321" s="34"/>
      <c r="AF321" s="35"/>
      <c r="AG321" s="35"/>
      <c r="AH321" s="36"/>
      <c r="AI321" s="34"/>
      <c r="AJ321" s="35"/>
      <c r="AK321" s="35"/>
      <c r="AL321" s="36"/>
      <c r="AM321" s="34"/>
      <c r="AN321" s="35"/>
      <c r="AO321" s="35"/>
      <c r="AP321" s="36"/>
      <c r="AQ321" s="34"/>
      <c r="AR321" s="35"/>
      <c r="AS321" s="35"/>
      <c r="AT321" s="36"/>
      <c r="AU321" s="34"/>
      <c r="AV321" s="35"/>
      <c r="AW321" s="35"/>
      <c r="AX321" s="36"/>
      <c r="AY321" s="34"/>
      <c r="AZ321" s="35"/>
      <c r="BA321" s="35"/>
      <c r="BB321" s="36"/>
      <c r="BC321" s="34"/>
      <c r="BD321" s="35"/>
      <c r="BE321" s="35"/>
      <c r="BF321" s="36"/>
      <c r="BG321" s="34"/>
      <c r="BH321" s="35"/>
      <c r="BI321" s="35"/>
      <c r="BJ321" s="36"/>
      <c r="BK321" s="22"/>
      <c r="BL321" s="23"/>
      <c r="BM321" s="23"/>
      <c r="BN321" s="24"/>
      <c r="BO321" s="22"/>
      <c r="BP321" s="23"/>
      <c r="BQ321" s="23"/>
      <c r="BR321" s="24"/>
    </row>
    <row r="322" spans="1:70" ht="30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34"/>
      <c r="P322" s="35"/>
      <c r="Q322" s="35"/>
      <c r="R322" s="36"/>
      <c r="S322" s="34"/>
      <c r="T322" s="35"/>
      <c r="U322" s="35"/>
      <c r="V322" s="36"/>
      <c r="W322" s="34"/>
      <c r="X322" s="35"/>
      <c r="Y322" s="35"/>
      <c r="Z322" s="36"/>
      <c r="AA322" s="34"/>
      <c r="AB322" s="35"/>
      <c r="AC322" s="35"/>
      <c r="AD322" s="36"/>
      <c r="AE322" s="34"/>
      <c r="AF322" s="35"/>
      <c r="AG322" s="35"/>
      <c r="AH322" s="36"/>
      <c r="AI322" s="34"/>
      <c r="AJ322" s="35"/>
      <c r="AK322" s="35"/>
      <c r="AL322" s="36"/>
      <c r="AM322" s="34"/>
      <c r="AN322" s="35"/>
      <c r="AO322" s="35"/>
      <c r="AP322" s="36"/>
      <c r="AQ322" s="34"/>
      <c r="AR322" s="35"/>
      <c r="AS322" s="35"/>
      <c r="AT322" s="36"/>
      <c r="AU322" s="34"/>
      <c r="AV322" s="35"/>
      <c r="AW322" s="35"/>
      <c r="AX322" s="36"/>
      <c r="AY322" s="34"/>
      <c r="AZ322" s="35"/>
      <c r="BA322" s="35"/>
      <c r="BB322" s="36"/>
      <c r="BC322" s="34"/>
      <c r="BD322" s="35"/>
      <c r="BE322" s="35"/>
      <c r="BF322" s="36"/>
      <c r="BG322" s="34"/>
      <c r="BH322" s="35"/>
      <c r="BI322" s="35"/>
      <c r="BJ322" s="36"/>
      <c r="BK322" s="22"/>
      <c r="BL322" s="23"/>
      <c r="BM322" s="23"/>
      <c r="BN322" s="24"/>
      <c r="BO322" s="22"/>
      <c r="BP322" s="23"/>
      <c r="BQ322" s="23"/>
      <c r="BR322" s="24"/>
    </row>
    <row r="323" spans="1:70" ht="30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34"/>
      <c r="P323" s="35"/>
      <c r="Q323" s="35"/>
      <c r="R323" s="36"/>
      <c r="S323" s="34"/>
      <c r="T323" s="35"/>
      <c r="U323" s="35"/>
      <c r="V323" s="36"/>
      <c r="W323" s="34"/>
      <c r="X323" s="35"/>
      <c r="Y323" s="35"/>
      <c r="Z323" s="36"/>
      <c r="AA323" s="34"/>
      <c r="AB323" s="35"/>
      <c r="AC323" s="35"/>
      <c r="AD323" s="36"/>
      <c r="AE323" s="34"/>
      <c r="AF323" s="35"/>
      <c r="AG323" s="35"/>
      <c r="AH323" s="36"/>
      <c r="AI323" s="34"/>
      <c r="AJ323" s="35"/>
      <c r="AK323" s="35"/>
      <c r="AL323" s="36"/>
      <c r="AM323" s="34"/>
      <c r="AN323" s="35"/>
      <c r="AO323" s="35"/>
      <c r="AP323" s="36"/>
      <c r="AQ323" s="34"/>
      <c r="AR323" s="35"/>
      <c r="AS323" s="35"/>
      <c r="AT323" s="36"/>
      <c r="AU323" s="34"/>
      <c r="AV323" s="35"/>
      <c r="AW323" s="35"/>
      <c r="AX323" s="36"/>
      <c r="AY323" s="34"/>
      <c r="AZ323" s="35"/>
      <c r="BA323" s="35"/>
      <c r="BB323" s="36"/>
      <c r="BC323" s="34"/>
      <c r="BD323" s="35"/>
      <c r="BE323" s="35"/>
      <c r="BF323" s="36"/>
      <c r="BG323" s="34"/>
      <c r="BH323" s="35"/>
      <c r="BI323" s="35"/>
      <c r="BJ323" s="36"/>
      <c r="BK323" s="22"/>
      <c r="BL323" s="23"/>
      <c r="BM323" s="23"/>
      <c r="BN323" s="24"/>
      <c r="BO323" s="22"/>
      <c r="BP323" s="23"/>
      <c r="BQ323" s="23"/>
      <c r="BR323" s="24"/>
    </row>
    <row r="324" spans="1:70" ht="30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34"/>
      <c r="P324" s="35"/>
      <c r="Q324" s="35"/>
      <c r="R324" s="36"/>
      <c r="S324" s="34"/>
      <c r="T324" s="35"/>
      <c r="U324" s="35"/>
      <c r="V324" s="36"/>
      <c r="W324" s="34"/>
      <c r="X324" s="35"/>
      <c r="Y324" s="35"/>
      <c r="Z324" s="36"/>
      <c r="AA324" s="34"/>
      <c r="AB324" s="35"/>
      <c r="AC324" s="35"/>
      <c r="AD324" s="36"/>
      <c r="AE324" s="34"/>
      <c r="AF324" s="35"/>
      <c r="AG324" s="35"/>
      <c r="AH324" s="36"/>
      <c r="AI324" s="34"/>
      <c r="AJ324" s="35"/>
      <c r="AK324" s="35"/>
      <c r="AL324" s="36"/>
      <c r="AM324" s="34"/>
      <c r="AN324" s="35"/>
      <c r="AO324" s="35"/>
      <c r="AP324" s="36"/>
      <c r="AQ324" s="34"/>
      <c r="AR324" s="35"/>
      <c r="AS324" s="35"/>
      <c r="AT324" s="36"/>
      <c r="AU324" s="34"/>
      <c r="AV324" s="35"/>
      <c r="AW324" s="35"/>
      <c r="AX324" s="36"/>
      <c r="AY324" s="34"/>
      <c r="AZ324" s="35"/>
      <c r="BA324" s="35"/>
      <c r="BB324" s="36"/>
      <c r="BC324" s="34"/>
      <c r="BD324" s="35"/>
      <c r="BE324" s="35"/>
      <c r="BF324" s="36"/>
      <c r="BG324" s="34"/>
      <c r="BH324" s="35"/>
      <c r="BI324" s="35"/>
      <c r="BJ324" s="36"/>
      <c r="BK324" s="22"/>
      <c r="BL324" s="23"/>
      <c r="BM324" s="23"/>
      <c r="BN324" s="24"/>
      <c r="BO324" s="22"/>
      <c r="BP324" s="23"/>
      <c r="BQ324" s="23"/>
      <c r="BR324" s="24"/>
    </row>
    <row r="325" spans="1:70" ht="30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34"/>
      <c r="P325" s="35"/>
      <c r="Q325" s="35"/>
      <c r="R325" s="36"/>
      <c r="S325" s="34"/>
      <c r="T325" s="35"/>
      <c r="U325" s="35"/>
      <c r="V325" s="36"/>
      <c r="W325" s="34"/>
      <c r="X325" s="35"/>
      <c r="Y325" s="35"/>
      <c r="Z325" s="36"/>
      <c r="AA325" s="34"/>
      <c r="AB325" s="35"/>
      <c r="AC325" s="35"/>
      <c r="AD325" s="36"/>
      <c r="AE325" s="34"/>
      <c r="AF325" s="35"/>
      <c r="AG325" s="35"/>
      <c r="AH325" s="36"/>
      <c r="AI325" s="34"/>
      <c r="AJ325" s="35"/>
      <c r="AK325" s="35"/>
      <c r="AL325" s="36"/>
      <c r="AM325" s="34"/>
      <c r="AN325" s="35"/>
      <c r="AO325" s="35"/>
      <c r="AP325" s="36"/>
      <c r="AQ325" s="34"/>
      <c r="AR325" s="35"/>
      <c r="AS325" s="35"/>
      <c r="AT325" s="36"/>
      <c r="AU325" s="34"/>
      <c r="AV325" s="35"/>
      <c r="AW325" s="35"/>
      <c r="AX325" s="36"/>
      <c r="AY325" s="34"/>
      <c r="AZ325" s="35"/>
      <c r="BA325" s="35"/>
      <c r="BB325" s="36"/>
      <c r="BC325" s="34"/>
      <c r="BD325" s="35"/>
      <c r="BE325" s="35"/>
      <c r="BF325" s="36"/>
      <c r="BG325" s="34"/>
      <c r="BH325" s="35"/>
      <c r="BI325" s="35"/>
      <c r="BJ325" s="36"/>
      <c r="BK325" s="22"/>
      <c r="BL325" s="23"/>
      <c r="BM325" s="23"/>
      <c r="BN325" s="24"/>
      <c r="BO325" s="22"/>
      <c r="BP325" s="23"/>
      <c r="BQ325" s="23"/>
      <c r="BR325" s="24"/>
    </row>
    <row r="326" spans="1:70" ht="30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34"/>
      <c r="P326" s="35"/>
      <c r="Q326" s="35"/>
      <c r="R326" s="36"/>
      <c r="S326" s="34"/>
      <c r="T326" s="35"/>
      <c r="U326" s="35"/>
      <c r="V326" s="36"/>
      <c r="W326" s="34"/>
      <c r="X326" s="35"/>
      <c r="Y326" s="35"/>
      <c r="Z326" s="36"/>
      <c r="AA326" s="34"/>
      <c r="AB326" s="35"/>
      <c r="AC326" s="35"/>
      <c r="AD326" s="36"/>
      <c r="AE326" s="34"/>
      <c r="AF326" s="35"/>
      <c r="AG326" s="35"/>
      <c r="AH326" s="36"/>
      <c r="AI326" s="34"/>
      <c r="AJ326" s="35"/>
      <c r="AK326" s="35"/>
      <c r="AL326" s="36"/>
      <c r="AM326" s="34"/>
      <c r="AN326" s="35"/>
      <c r="AO326" s="35"/>
      <c r="AP326" s="36"/>
      <c r="AQ326" s="34"/>
      <c r="AR326" s="35"/>
      <c r="AS326" s="35"/>
      <c r="AT326" s="36"/>
      <c r="AU326" s="34"/>
      <c r="AV326" s="35"/>
      <c r="AW326" s="35"/>
      <c r="AX326" s="36"/>
      <c r="AY326" s="34"/>
      <c r="AZ326" s="35"/>
      <c r="BA326" s="35"/>
      <c r="BB326" s="36"/>
      <c r="BC326" s="34"/>
      <c r="BD326" s="35"/>
      <c r="BE326" s="35"/>
      <c r="BF326" s="36"/>
      <c r="BG326" s="34"/>
      <c r="BH326" s="35"/>
      <c r="BI326" s="35"/>
      <c r="BJ326" s="36"/>
      <c r="BK326" s="22"/>
      <c r="BL326" s="23"/>
      <c r="BM326" s="23"/>
      <c r="BN326" s="24"/>
      <c r="BO326" s="22"/>
      <c r="BP326" s="23"/>
      <c r="BQ326" s="23"/>
      <c r="BR326" s="24"/>
    </row>
    <row r="327" spans="1:70" ht="30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34"/>
      <c r="P327" s="35"/>
      <c r="Q327" s="35"/>
      <c r="R327" s="36"/>
      <c r="S327" s="34"/>
      <c r="T327" s="35"/>
      <c r="U327" s="35"/>
      <c r="V327" s="36"/>
      <c r="W327" s="34"/>
      <c r="X327" s="35"/>
      <c r="Y327" s="35"/>
      <c r="Z327" s="36"/>
      <c r="AA327" s="34"/>
      <c r="AB327" s="35"/>
      <c r="AC327" s="35"/>
      <c r="AD327" s="36"/>
      <c r="AE327" s="34"/>
      <c r="AF327" s="35"/>
      <c r="AG327" s="35"/>
      <c r="AH327" s="36"/>
      <c r="AI327" s="34"/>
      <c r="AJ327" s="35"/>
      <c r="AK327" s="35"/>
      <c r="AL327" s="36"/>
      <c r="AM327" s="34"/>
      <c r="AN327" s="35"/>
      <c r="AO327" s="35"/>
      <c r="AP327" s="36"/>
      <c r="AQ327" s="34"/>
      <c r="AR327" s="35"/>
      <c r="AS327" s="35"/>
      <c r="AT327" s="36"/>
      <c r="AU327" s="34"/>
      <c r="AV327" s="35"/>
      <c r="AW327" s="35"/>
      <c r="AX327" s="36"/>
      <c r="AY327" s="34"/>
      <c r="AZ327" s="35"/>
      <c r="BA327" s="35"/>
      <c r="BB327" s="36"/>
      <c r="BC327" s="34"/>
      <c r="BD327" s="35"/>
      <c r="BE327" s="35"/>
      <c r="BF327" s="36"/>
      <c r="BG327" s="34"/>
      <c r="BH327" s="35"/>
      <c r="BI327" s="35"/>
      <c r="BJ327" s="36"/>
      <c r="BK327" s="22"/>
      <c r="BL327" s="23"/>
      <c r="BM327" s="23"/>
      <c r="BN327" s="24"/>
      <c r="BO327" s="22"/>
      <c r="BP327" s="23"/>
      <c r="BQ327" s="23"/>
      <c r="BR327" s="24"/>
    </row>
    <row r="328" spans="1:70" ht="30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34"/>
      <c r="P328" s="35"/>
      <c r="Q328" s="35"/>
      <c r="R328" s="36"/>
      <c r="S328" s="34"/>
      <c r="T328" s="35"/>
      <c r="U328" s="35"/>
      <c r="V328" s="36"/>
      <c r="W328" s="34"/>
      <c r="X328" s="35"/>
      <c r="Y328" s="35"/>
      <c r="Z328" s="36"/>
      <c r="AA328" s="34"/>
      <c r="AB328" s="35"/>
      <c r="AC328" s="35"/>
      <c r="AD328" s="36"/>
      <c r="AE328" s="34"/>
      <c r="AF328" s="35"/>
      <c r="AG328" s="35"/>
      <c r="AH328" s="36"/>
      <c r="AI328" s="34"/>
      <c r="AJ328" s="35"/>
      <c r="AK328" s="35"/>
      <c r="AL328" s="36"/>
      <c r="AM328" s="34"/>
      <c r="AN328" s="35"/>
      <c r="AO328" s="35"/>
      <c r="AP328" s="36"/>
      <c r="AQ328" s="34"/>
      <c r="AR328" s="35"/>
      <c r="AS328" s="35"/>
      <c r="AT328" s="36"/>
      <c r="AU328" s="34"/>
      <c r="AV328" s="35"/>
      <c r="AW328" s="35"/>
      <c r="AX328" s="36"/>
      <c r="AY328" s="34"/>
      <c r="AZ328" s="35"/>
      <c r="BA328" s="35"/>
      <c r="BB328" s="36"/>
      <c r="BC328" s="34"/>
      <c r="BD328" s="35"/>
      <c r="BE328" s="35"/>
      <c r="BF328" s="36"/>
      <c r="BG328" s="34"/>
      <c r="BH328" s="35"/>
      <c r="BI328" s="35"/>
      <c r="BJ328" s="36"/>
      <c r="BK328" s="22"/>
      <c r="BL328" s="23"/>
      <c r="BM328" s="23"/>
      <c r="BN328" s="24"/>
      <c r="BO328" s="22"/>
      <c r="BP328" s="23"/>
      <c r="BQ328" s="23"/>
      <c r="BR328" s="24"/>
    </row>
    <row r="329" spans="1:70" ht="30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34"/>
      <c r="P329" s="35"/>
      <c r="Q329" s="35"/>
      <c r="R329" s="36"/>
      <c r="S329" s="34"/>
      <c r="T329" s="35"/>
      <c r="U329" s="35"/>
      <c r="V329" s="36"/>
      <c r="W329" s="34"/>
      <c r="X329" s="35"/>
      <c r="Y329" s="35"/>
      <c r="Z329" s="36"/>
      <c r="AA329" s="34"/>
      <c r="AB329" s="35"/>
      <c r="AC329" s="35"/>
      <c r="AD329" s="36"/>
      <c r="AE329" s="34"/>
      <c r="AF329" s="35"/>
      <c r="AG329" s="35"/>
      <c r="AH329" s="36"/>
      <c r="AI329" s="34"/>
      <c r="AJ329" s="35"/>
      <c r="AK329" s="35"/>
      <c r="AL329" s="36"/>
      <c r="AM329" s="34"/>
      <c r="AN329" s="35"/>
      <c r="AO329" s="35"/>
      <c r="AP329" s="36"/>
      <c r="AQ329" s="34"/>
      <c r="AR329" s="35"/>
      <c r="AS329" s="35"/>
      <c r="AT329" s="36"/>
      <c r="AU329" s="34"/>
      <c r="AV329" s="35"/>
      <c r="AW329" s="35"/>
      <c r="AX329" s="36"/>
      <c r="AY329" s="34"/>
      <c r="AZ329" s="35"/>
      <c r="BA329" s="35"/>
      <c r="BB329" s="36"/>
      <c r="BC329" s="34"/>
      <c r="BD329" s="35"/>
      <c r="BE329" s="35"/>
      <c r="BF329" s="36"/>
      <c r="BG329" s="34"/>
      <c r="BH329" s="35"/>
      <c r="BI329" s="35"/>
      <c r="BJ329" s="36"/>
      <c r="BK329" s="22"/>
      <c r="BL329" s="23"/>
      <c r="BM329" s="23"/>
      <c r="BN329" s="24"/>
      <c r="BO329" s="22"/>
      <c r="BP329" s="23"/>
      <c r="BQ329" s="23"/>
      <c r="BR329" s="24"/>
    </row>
    <row r="330" spans="1:70" ht="30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34"/>
      <c r="P330" s="35"/>
      <c r="Q330" s="35"/>
      <c r="R330" s="36"/>
      <c r="S330" s="34"/>
      <c r="T330" s="35"/>
      <c r="U330" s="35"/>
      <c r="V330" s="36"/>
      <c r="W330" s="34"/>
      <c r="X330" s="35"/>
      <c r="Y330" s="35"/>
      <c r="Z330" s="36"/>
      <c r="AA330" s="34"/>
      <c r="AB330" s="35"/>
      <c r="AC330" s="35"/>
      <c r="AD330" s="36"/>
      <c r="AE330" s="34"/>
      <c r="AF330" s="35"/>
      <c r="AG330" s="35"/>
      <c r="AH330" s="36"/>
      <c r="AI330" s="34"/>
      <c r="AJ330" s="35"/>
      <c r="AK330" s="35"/>
      <c r="AL330" s="36"/>
      <c r="AM330" s="34"/>
      <c r="AN330" s="35"/>
      <c r="AO330" s="35"/>
      <c r="AP330" s="36"/>
      <c r="AQ330" s="34"/>
      <c r="AR330" s="35"/>
      <c r="AS330" s="35"/>
      <c r="AT330" s="36"/>
      <c r="AU330" s="34"/>
      <c r="AV330" s="35"/>
      <c r="AW330" s="35"/>
      <c r="AX330" s="36"/>
      <c r="AY330" s="34"/>
      <c r="AZ330" s="35"/>
      <c r="BA330" s="35"/>
      <c r="BB330" s="36"/>
      <c r="BC330" s="34"/>
      <c r="BD330" s="35"/>
      <c r="BE330" s="35"/>
      <c r="BF330" s="36"/>
      <c r="BG330" s="34"/>
      <c r="BH330" s="35"/>
      <c r="BI330" s="35"/>
      <c r="BJ330" s="36"/>
      <c r="BK330" s="22"/>
      <c r="BL330" s="23"/>
      <c r="BM330" s="23"/>
      <c r="BN330" s="24"/>
      <c r="BO330" s="22"/>
      <c r="BP330" s="23"/>
      <c r="BQ330" s="23"/>
      <c r="BR330" s="24"/>
    </row>
    <row r="331" spans="1:70" ht="30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34"/>
      <c r="P331" s="35"/>
      <c r="Q331" s="35"/>
      <c r="R331" s="36"/>
      <c r="S331" s="34"/>
      <c r="T331" s="35"/>
      <c r="U331" s="35"/>
      <c r="V331" s="36"/>
      <c r="W331" s="34"/>
      <c r="X331" s="35"/>
      <c r="Y331" s="35"/>
      <c r="Z331" s="36"/>
      <c r="AA331" s="34"/>
      <c r="AB331" s="35"/>
      <c r="AC331" s="35"/>
      <c r="AD331" s="36"/>
      <c r="AE331" s="34"/>
      <c r="AF331" s="35"/>
      <c r="AG331" s="35"/>
      <c r="AH331" s="36"/>
      <c r="AI331" s="34"/>
      <c r="AJ331" s="35"/>
      <c r="AK331" s="35"/>
      <c r="AL331" s="36"/>
      <c r="AM331" s="34"/>
      <c r="AN331" s="35"/>
      <c r="AO331" s="35"/>
      <c r="AP331" s="36"/>
      <c r="AQ331" s="34"/>
      <c r="AR331" s="35"/>
      <c r="AS331" s="35"/>
      <c r="AT331" s="36"/>
      <c r="AU331" s="34"/>
      <c r="AV331" s="35"/>
      <c r="AW331" s="35"/>
      <c r="AX331" s="36"/>
      <c r="AY331" s="34"/>
      <c r="AZ331" s="35"/>
      <c r="BA331" s="35"/>
      <c r="BB331" s="36"/>
      <c r="BC331" s="34"/>
      <c r="BD331" s="35"/>
      <c r="BE331" s="35"/>
      <c r="BF331" s="36"/>
      <c r="BG331" s="34"/>
      <c r="BH331" s="35"/>
      <c r="BI331" s="35"/>
      <c r="BJ331" s="36"/>
      <c r="BK331" s="22"/>
      <c r="BL331" s="23"/>
      <c r="BM331" s="23"/>
      <c r="BN331" s="24"/>
      <c r="BO331" s="22"/>
      <c r="BP331" s="23"/>
      <c r="BQ331" s="23"/>
      <c r="BR331" s="24"/>
    </row>
    <row r="332" spans="1:70" ht="30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34"/>
      <c r="P332" s="35"/>
      <c r="Q332" s="35"/>
      <c r="R332" s="36"/>
      <c r="S332" s="34"/>
      <c r="T332" s="35"/>
      <c r="U332" s="35"/>
      <c r="V332" s="36"/>
      <c r="W332" s="34"/>
      <c r="X332" s="35"/>
      <c r="Y332" s="35"/>
      <c r="Z332" s="36"/>
      <c r="AA332" s="34"/>
      <c r="AB332" s="35"/>
      <c r="AC332" s="35"/>
      <c r="AD332" s="36"/>
      <c r="AE332" s="34"/>
      <c r="AF332" s="35"/>
      <c r="AG332" s="35"/>
      <c r="AH332" s="36"/>
      <c r="AI332" s="34"/>
      <c r="AJ332" s="35"/>
      <c r="AK332" s="35"/>
      <c r="AL332" s="36"/>
      <c r="AM332" s="34"/>
      <c r="AN332" s="35"/>
      <c r="AO332" s="35"/>
      <c r="AP332" s="36"/>
      <c r="AQ332" s="34"/>
      <c r="AR332" s="35"/>
      <c r="AS332" s="35"/>
      <c r="AT332" s="36"/>
      <c r="AU332" s="34"/>
      <c r="AV332" s="35"/>
      <c r="AW332" s="35"/>
      <c r="AX332" s="36"/>
      <c r="AY332" s="34"/>
      <c r="AZ332" s="35"/>
      <c r="BA332" s="35"/>
      <c r="BB332" s="36"/>
      <c r="BC332" s="34"/>
      <c r="BD332" s="35"/>
      <c r="BE332" s="35"/>
      <c r="BF332" s="36"/>
      <c r="BG332" s="34"/>
      <c r="BH332" s="35"/>
      <c r="BI332" s="35"/>
      <c r="BJ332" s="36"/>
      <c r="BK332" s="22"/>
      <c r="BL332" s="23"/>
      <c r="BM332" s="23"/>
      <c r="BN332" s="24"/>
      <c r="BO332" s="22"/>
      <c r="BP332" s="23"/>
      <c r="BQ332" s="23"/>
      <c r="BR332" s="24"/>
    </row>
    <row r="333" spans="1:70" ht="30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34"/>
      <c r="P333" s="35"/>
      <c r="Q333" s="35"/>
      <c r="R333" s="36"/>
      <c r="S333" s="34"/>
      <c r="T333" s="35"/>
      <c r="U333" s="35"/>
      <c r="V333" s="36"/>
      <c r="W333" s="34"/>
      <c r="X333" s="35"/>
      <c r="Y333" s="35"/>
      <c r="Z333" s="36"/>
      <c r="AA333" s="34"/>
      <c r="AB333" s="35"/>
      <c r="AC333" s="35"/>
      <c r="AD333" s="36"/>
      <c r="AE333" s="34"/>
      <c r="AF333" s="35"/>
      <c r="AG333" s="35"/>
      <c r="AH333" s="36"/>
      <c r="AI333" s="34"/>
      <c r="AJ333" s="35"/>
      <c r="AK333" s="35"/>
      <c r="AL333" s="36"/>
      <c r="AM333" s="34"/>
      <c r="AN333" s="35"/>
      <c r="AO333" s="35"/>
      <c r="AP333" s="36"/>
      <c r="AQ333" s="34"/>
      <c r="AR333" s="35"/>
      <c r="AS333" s="35"/>
      <c r="AT333" s="36"/>
      <c r="AU333" s="34"/>
      <c r="AV333" s="35"/>
      <c r="AW333" s="35"/>
      <c r="AX333" s="36"/>
      <c r="AY333" s="34"/>
      <c r="AZ333" s="35"/>
      <c r="BA333" s="35"/>
      <c r="BB333" s="36"/>
      <c r="BC333" s="34"/>
      <c r="BD333" s="35"/>
      <c r="BE333" s="35"/>
      <c r="BF333" s="36"/>
      <c r="BG333" s="34"/>
      <c r="BH333" s="35"/>
      <c r="BI333" s="35"/>
      <c r="BJ333" s="36"/>
      <c r="BK333" s="22"/>
      <c r="BL333" s="23"/>
      <c r="BM333" s="23"/>
      <c r="BN333" s="24"/>
      <c r="BO333" s="22"/>
      <c r="BP333" s="23"/>
      <c r="BQ333" s="23"/>
      <c r="BR333" s="24"/>
    </row>
    <row r="334" spans="1:70" ht="30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34"/>
      <c r="P334" s="35"/>
      <c r="Q334" s="35"/>
      <c r="R334" s="36"/>
      <c r="S334" s="34"/>
      <c r="T334" s="35"/>
      <c r="U334" s="35"/>
      <c r="V334" s="36"/>
      <c r="W334" s="34"/>
      <c r="X334" s="35"/>
      <c r="Y334" s="35"/>
      <c r="Z334" s="36"/>
      <c r="AA334" s="34"/>
      <c r="AB334" s="35"/>
      <c r="AC334" s="35"/>
      <c r="AD334" s="36"/>
      <c r="AE334" s="34"/>
      <c r="AF334" s="35"/>
      <c r="AG334" s="35"/>
      <c r="AH334" s="36"/>
      <c r="AI334" s="34"/>
      <c r="AJ334" s="35"/>
      <c r="AK334" s="35"/>
      <c r="AL334" s="36"/>
      <c r="AM334" s="34"/>
      <c r="AN334" s="35"/>
      <c r="AO334" s="35"/>
      <c r="AP334" s="36"/>
      <c r="AQ334" s="34"/>
      <c r="AR334" s="35"/>
      <c r="AS334" s="35"/>
      <c r="AT334" s="36"/>
      <c r="AU334" s="34"/>
      <c r="AV334" s="35"/>
      <c r="AW334" s="35"/>
      <c r="AX334" s="36"/>
      <c r="AY334" s="34"/>
      <c r="AZ334" s="35"/>
      <c r="BA334" s="35"/>
      <c r="BB334" s="36"/>
      <c r="BC334" s="34"/>
      <c r="BD334" s="35"/>
      <c r="BE334" s="35"/>
      <c r="BF334" s="36"/>
      <c r="BG334" s="34"/>
      <c r="BH334" s="35"/>
      <c r="BI334" s="35"/>
      <c r="BJ334" s="36"/>
      <c r="BK334" s="22"/>
      <c r="BL334" s="23"/>
      <c r="BM334" s="23"/>
      <c r="BN334" s="24"/>
      <c r="BO334" s="22"/>
      <c r="BP334" s="23"/>
      <c r="BQ334" s="23"/>
      <c r="BR334" s="24"/>
    </row>
    <row r="335" spans="1:70" ht="30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34"/>
      <c r="P335" s="35"/>
      <c r="Q335" s="35"/>
      <c r="R335" s="36"/>
      <c r="S335" s="34"/>
      <c r="T335" s="35"/>
      <c r="U335" s="35"/>
      <c r="V335" s="36"/>
      <c r="W335" s="34"/>
      <c r="X335" s="35"/>
      <c r="Y335" s="35"/>
      <c r="Z335" s="36"/>
      <c r="AA335" s="34"/>
      <c r="AB335" s="35"/>
      <c r="AC335" s="35"/>
      <c r="AD335" s="36"/>
      <c r="AE335" s="34"/>
      <c r="AF335" s="35"/>
      <c r="AG335" s="35"/>
      <c r="AH335" s="36"/>
      <c r="AI335" s="34"/>
      <c r="AJ335" s="35"/>
      <c r="AK335" s="35"/>
      <c r="AL335" s="36"/>
      <c r="AM335" s="34"/>
      <c r="AN335" s="35"/>
      <c r="AO335" s="35"/>
      <c r="AP335" s="36"/>
      <c r="AQ335" s="34"/>
      <c r="AR335" s="35"/>
      <c r="AS335" s="35"/>
      <c r="AT335" s="36"/>
      <c r="AU335" s="34"/>
      <c r="AV335" s="35"/>
      <c r="AW335" s="35"/>
      <c r="AX335" s="36"/>
      <c r="AY335" s="34"/>
      <c r="AZ335" s="35"/>
      <c r="BA335" s="35"/>
      <c r="BB335" s="36"/>
      <c r="BC335" s="34"/>
      <c r="BD335" s="35"/>
      <c r="BE335" s="35"/>
      <c r="BF335" s="36"/>
      <c r="BG335" s="34"/>
      <c r="BH335" s="35"/>
      <c r="BI335" s="35"/>
      <c r="BJ335" s="36"/>
      <c r="BK335" s="22"/>
      <c r="BL335" s="23"/>
      <c r="BM335" s="23"/>
      <c r="BN335" s="24"/>
      <c r="BO335" s="22"/>
      <c r="BP335" s="23"/>
      <c r="BQ335" s="23"/>
      <c r="BR335" s="24"/>
    </row>
    <row r="336" spans="1:70" ht="30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34"/>
      <c r="P336" s="35"/>
      <c r="Q336" s="35"/>
      <c r="R336" s="36"/>
      <c r="S336" s="34"/>
      <c r="T336" s="35"/>
      <c r="U336" s="35"/>
      <c r="V336" s="36"/>
      <c r="W336" s="34"/>
      <c r="X336" s="35"/>
      <c r="Y336" s="35"/>
      <c r="Z336" s="36"/>
      <c r="AA336" s="34"/>
      <c r="AB336" s="35"/>
      <c r="AC336" s="35"/>
      <c r="AD336" s="36"/>
      <c r="AE336" s="34"/>
      <c r="AF336" s="35"/>
      <c r="AG336" s="35"/>
      <c r="AH336" s="36"/>
      <c r="AI336" s="34"/>
      <c r="AJ336" s="35"/>
      <c r="AK336" s="35"/>
      <c r="AL336" s="36"/>
      <c r="AM336" s="34"/>
      <c r="AN336" s="35"/>
      <c r="AO336" s="35"/>
      <c r="AP336" s="36"/>
      <c r="AQ336" s="34"/>
      <c r="AR336" s="35"/>
      <c r="AS336" s="35"/>
      <c r="AT336" s="36"/>
      <c r="AU336" s="34"/>
      <c r="AV336" s="35"/>
      <c r="AW336" s="35"/>
      <c r="AX336" s="36"/>
      <c r="AY336" s="34"/>
      <c r="AZ336" s="35"/>
      <c r="BA336" s="35"/>
      <c r="BB336" s="36"/>
      <c r="BC336" s="34"/>
      <c r="BD336" s="35"/>
      <c r="BE336" s="35"/>
      <c r="BF336" s="36"/>
      <c r="BG336" s="34"/>
      <c r="BH336" s="35"/>
      <c r="BI336" s="35"/>
      <c r="BJ336" s="36"/>
      <c r="BK336" s="22"/>
      <c r="BL336" s="23"/>
      <c r="BM336" s="23"/>
      <c r="BN336" s="24"/>
      <c r="BO336" s="22"/>
      <c r="BP336" s="23"/>
      <c r="BQ336" s="23"/>
      <c r="BR336" s="24"/>
    </row>
    <row r="337" spans="1:70" ht="30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34"/>
      <c r="P337" s="35"/>
      <c r="Q337" s="35"/>
      <c r="R337" s="36"/>
      <c r="S337" s="34"/>
      <c r="T337" s="35"/>
      <c r="U337" s="35"/>
      <c r="V337" s="36"/>
      <c r="W337" s="34"/>
      <c r="X337" s="35"/>
      <c r="Y337" s="35"/>
      <c r="Z337" s="36"/>
      <c r="AA337" s="34"/>
      <c r="AB337" s="35"/>
      <c r="AC337" s="35"/>
      <c r="AD337" s="36"/>
      <c r="AE337" s="34"/>
      <c r="AF337" s="35"/>
      <c r="AG337" s="35"/>
      <c r="AH337" s="36"/>
      <c r="AI337" s="34"/>
      <c r="AJ337" s="35"/>
      <c r="AK337" s="35"/>
      <c r="AL337" s="36"/>
      <c r="AM337" s="34"/>
      <c r="AN337" s="35"/>
      <c r="AO337" s="35"/>
      <c r="AP337" s="36"/>
      <c r="AQ337" s="34"/>
      <c r="AR337" s="35"/>
      <c r="AS337" s="35"/>
      <c r="AT337" s="36"/>
      <c r="AU337" s="34"/>
      <c r="AV337" s="35"/>
      <c r="AW337" s="35"/>
      <c r="AX337" s="36"/>
      <c r="AY337" s="34"/>
      <c r="AZ337" s="35"/>
      <c r="BA337" s="35"/>
      <c r="BB337" s="36"/>
      <c r="BC337" s="34"/>
      <c r="BD337" s="35"/>
      <c r="BE337" s="35"/>
      <c r="BF337" s="36"/>
      <c r="BG337" s="34"/>
      <c r="BH337" s="35"/>
      <c r="BI337" s="35"/>
      <c r="BJ337" s="36"/>
      <c r="BK337" s="22"/>
      <c r="BL337" s="23"/>
      <c r="BM337" s="23"/>
      <c r="BN337" s="24"/>
      <c r="BO337" s="22"/>
      <c r="BP337" s="23"/>
      <c r="BQ337" s="23"/>
      <c r="BR337" s="24"/>
    </row>
    <row r="338" spans="1:70" ht="30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34"/>
      <c r="P338" s="35"/>
      <c r="Q338" s="35"/>
      <c r="R338" s="36"/>
      <c r="S338" s="34"/>
      <c r="T338" s="35"/>
      <c r="U338" s="35"/>
      <c r="V338" s="36"/>
      <c r="W338" s="34"/>
      <c r="X338" s="35"/>
      <c r="Y338" s="35"/>
      <c r="Z338" s="36"/>
      <c r="AA338" s="34"/>
      <c r="AB338" s="35"/>
      <c r="AC338" s="35"/>
      <c r="AD338" s="36"/>
      <c r="AE338" s="34"/>
      <c r="AF338" s="35"/>
      <c r="AG338" s="35"/>
      <c r="AH338" s="36"/>
      <c r="AI338" s="34"/>
      <c r="AJ338" s="35"/>
      <c r="AK338" s="35"/>
      <c r="AL338" s="36"/>
      <c r="AM338" s="34"/>
      <c r="AN338" s="35"/>
      <c r="AO338" s="35"/>
      <c r="AP338" s="36"/>
      <c r="AQ338" s="34"/>
      <c r="AR338" s="35"/>
      <c r="AS338" s="35"/>
      <c r="AT338" s="36"/>
      <c r="AU338" s="34"/>
      <c r="AV338" s="35"/>
      <c r="AW338" s="35"/>
      <c r="AX338" s="36"/>
      <c r="AY338" s="34"/>
      <c r="AZ338" s="35"/>
      <c r="BA338" s="35"/>
      <c r="BB338" s="36"/>
      <c r="BC338" s="34"/>
      <c r="BD338" s="35"/>
      <c r="BE338" s="35"/>
      <c r="BF338" s="36"/>
      <c r="BG338" s="34"/>
      <c r="BH338" s="35"/>
      <c r="BI338" s="35"/>
      <c r="BJ338" s="36"/>
      <c r="BK338" s="22"/>
      <c r="BL338" s="23"/>
      <c r="BM338" s="23"/>
      <c r="BN338" s="24"/>
      <c r="BO338" s="22"/>
      <c r="BP338" s="23"/>
      <c r="BQ338" s="23"/>
      <c r="BR338" s="24"/>
    </row>
    <row r="339" spans="1:70" ht="30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34"/>
      <c r="P339" s="35"/>
      <c r="Q339" s="35"/>
      <c r="R339" s="36"/>
      <c r="S339" s="34"/>
      <c r="T339" s="35"/>
      <c r="U339" s="35"/>
      <c r="V339" s="36"/>
      <c r="W339" s="34"/>
      <c r="X339" s="35"/>
      <c r="Y339" s="35"/>
      <c r="Z339" s="36"/>
      <c r="AA339" s="34"/>
      <c r="AB339" s="35"/>
      <c r="AC339" s="35"/>
      <c r="AD339" s="36"/>
      <c r="AE339" s="34"/>
      <c r="AF339" s="35"/>
      <c r="AG339" s="35"/>
      <c r="AH339" s="36"/>
      <c r="AI339" s="34"/>
      <c r="AJ339" s="35"/>
      <c r="AK339" s="35"/>
      <c r="AL339" s="36"/>
      <c r="AM339" s="34"/>
      <c r="AN339" s="35"/>
      <c r="AO339" s="35"/>
      <c r="AP339" s="36"/>
      <c r="AQ339" s="34"/>
      <c r="AR339" s="35"/>
      <c r="AS339" s="35"/>
      <c r="AT339" s="36"/>
      <c r="AU339" s="34"/>
      <c r="AV339" s="35"/>
      <c r="AW339" s="35"/>
      <c r="AX339" s="36"/>
      <c r="AY339" s="34"/>
      <c r="AZ339" s="35"/>
      <c r="BA339" s="35"/>
      <c r="BB339" s="36"/>
      <c r="BC339" s="34"/>
      <c r="BD339" s="35"/>
      <c r="BE339" s="35"/>
      <c r="BF339" s="36"/>
      <c r="BG339" s="34"/>
      <c r="BH339" s="35"/>
      <c r="BI339" s="35"/>
      <c r="BJ339" s="36"/>
      <c r="BK339" s="22"/>
      <c r="BL339" s="23"/>
      <c r="BM339" s="23"/>
      <c r="BN339" s="24"/>
      <c r="BO339" s="22"/>
      <c r="BP339" s="23"/>
      <c r="BQ339" s="23"/>
      <c r="BR339" s="24"/>
    </row>
    <row r="340" spans="1:70" ht="30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34"/>
      <c r="P340" s="35"/>
      <c r="Q340" s="35"/>
      <c r="R340" s="36"/>
      <c r="S340" s="34"/>
      <c r="T340" s="35"/>
      <c r="U340" s="35"/>
      <c r="V340" s="36"/>
      <c r="W340" s="34"/>
      <c r="X340" s="35"/>
      <c r="Y340" s="35"/>
      <c r="Z340" s="36"/>
      <c r="AA340" s="34"/>
      <c r="AB340" s="35"/>
      <c r="AC340" s="35"/>
      <c r="AD340" s="36"/>
      <c r="AE340" s="34"/>
      <c r="AF340" s="35"/>
      <c r="AG340" s="35"/>
      <c r="AH340" s="36"/>
      <c r="AI340" s="34"/>
      <c r="AJ340" s="35"/>
      <c r="AK340" s="35"/>
      <c r="AL340" s="36"/>
      <c r="AM340" s="34"/>
      <c r="AN340" s="35"/>
      <c r="AO340" s="35"/>
      <c r="AP340" s="36"/>
      <c r="AQ340" s="34"/>
      <c r="AR340" s="35"/>
      <c r="AS340" s="35"/>
      <c r="AT340" s="36"/>
      <c r="AU340" s="34"/>
      <c r="AV340" s="35"/>
      <c r="AW340" s="35"/>
      <c r="AX340" s="36"/>
      <c r="AY340" s="34"/>
      <c r="AZ340" s="35"/>
      <c r="BA340" s="35"/>
      <c r="BB340" s="36"/>
      <c r="BC340" s="34"/>
      <c r="BD340" s="35"/>
      <c r="BE340" s="35"/>
      <c r="BF340" s="36"/>
      <c r="BG340" s="34"/>
      <c r="BH340" s="35"/>
      <c r="BI340" s="35"/>
      <c r="BJ340" s="36"/>
      <c r="BK340" s="22"/>
      <c r="BL340" s="23"/>
      <c r="BM340" s="23"/>
      <c r="BN340" s="24"/>
      <c r="BO340" s="22"/>
      <c r="BP340" s="23"/>
      <c r="BQ340" s="23"/>
      <c r="BR340" s="24"/>
    </row>
    <row r="341" spans="1:70" ht="30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34"/>
      <c r="P341" s="35"/>
      <c r="Q341" s="35"/>
      <c r="R341" s="36"/>
      <c r="S341" s="34"/>
      <c r="T341" s="35"/>
      <c r="U341" s="35"/>
      <c r="V341" s="36"/>
      <c r="W341" s="34"/>
      <c r="X341" s="35"/>
      <c r="Y341" s="35"/>
      <c r="Z341" s="36"/>
      <c r="AA341" s="34"/>
      <c r="AB341" s="35"/>
      <c r="AC341" s="35"/>
      <c r="AD341" s="36"/>
      <c r="AE341" s="34"/>
      <c r="AF341" s="35"/>
      <c r="AG341" s="35"/>
      <c r="AH341" s="36"/>
      <c r="AI341" s="34"/>
      <c r="AJ341" s="35"/>
      <c r="AK341" s="35"/>
      <c r="AL341" s="36"/>
      <c r="AM341" s="34"/>
      <c r="AN341" s="35"/>
      <c r="AO341" s="35"/>
      <c r="AP341" s="36"/>
      <c r="AQ341" s="34"/>
      <c r="AR341" s="35"/>
      <c r="AS341" s="35"/>
      <c r="AT341" s="36"/>
      <c r="AU341" s="34"/>
      <c r="AV341" s="35"/>
      <c r="AW341" s="35"/>
      <c r="AX341" s="36"/>
      <c r="AY341" s="34"/>
      <c r="AZ341" s="35"/>
      <c r="BA341" s="35"/>
      <c r="BB341" s="36"/>
      <c r="BC341" s="34"/>
      <c r="BD341" s="35"/>
      <c r="BE341" s="35"/>
      <c r="BF341" s="36"/>
      <c r="BG341" s="34"/>
      <c r="BH341" s="35"/>
      <c r="BI341" s="35"/>
      <c r="BJ341" s="36"/>
      <c r="BK341" s="22"/>
      <c r="BL341" s="23"/>
      <c r="BM341" s="23"/>
      <c r="BN341" s="24"/>
      <c r="BO341" s="22"/>
      <c r="BP341" s="23"/>
      <c r="BQ341" s="23"/>
      <c r="BR341" s="24"/>
    </row>
    <row r="342" spans="1:70" ht="30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34"/>
      <c r="P342" s="35"/>
      <c r="Q342" s="35"/>
      <c r="R342" s="36"/>
      <c r="S342" s="34"/>
      <c r="T342" s="35"/>
      <c r="U342" s="35"/>
      <c r="V342" s="36"/>
      <c r="W342" s="34"/>
      <c r="X342" s="35"/>
      <c r="Y342" s="35"/>
      <c r="Z342" s="36"/>
      <c r="AA342" s="34"/>
      <c r="AB342" s="35"/>
      <c r="AC342" s="35"/>
      <c r="AD342" s="36"/>
      <c r="AE342" s="34"/>
      <c r="AF342" s="35"/>
      <c r="AG342" s="35"/>
      <c r="AH342" s="36"/>
      <c r="AI342" s="34"/>
      <c r="AJ342" s="35"/>
      <c r="AK342" s="35"/>
      <c r="AL342" s="36"/>
      <c r="AM342" s="34"/>
      <c r="AN342" s="35"/>
      <c r="AO342" s="35"/>
      <c r="AP342" s="36"/>
      <c r="AQ342" s="34"/>
      <c r="AR342" s="35"/>
      <c r="AS342" s="35"/>
      <c r="AT342" s="36"/>
      <c r="AU342" s="34"/>
      <c r="AV342" s="35"/>
      <c r="AW342" s="35"/>
      <c r="AX342" s="36"/>
      <c r="AY342" s="34"/>
      <c r="AZ342" s="35"/>
      <c r="BA342" s="35"/>
      <c r="BB342" s="36"/>
      <c r="BC342" s="34"/>
      <c r="BD342" s="35"/>
      <c r="BE342" s="35"/>
      <c r="BF342" s="36"/>
      <c r="BG342" s="34"/>
      <c r="BH342" s="35"/>
      <c r="BI342" s="35"/>
      <c r="BJ342" s="36"/>
      <c r="BK342" s="22"/>
      <c r="BL342" s="23"/>
      <c r="BM342" s="23"/>
      <c r="BN342" s="24"/>
      <c r="BO342" s="22"/>
      <c r="BP342" s="23"/>
      <c r="BQ342" s="23"/>
      <c r="BR342" s="24"/>
    </row>
    <row r="343" spans="1:70" ht="30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34"/>
      <c r="P343" s="35"/>
      <c r="Q343" s="35"/>
      <c r="R343" s="36"/>
      <c r="S343" s="34"/>
      <c r="T343" s="35"/>
      <c r="U343" s="35"/>
      <c r="V343" s="36"/>
      <c r="W343" s="34"/>
      <c r="X343" s="35"/>
      <c r="Y343" s="35"/>
      <c r="Z343" s="36"/>
      <c r="AA343" s="34"/>
      <c r="AB343" s="35"/>
      <c r="AC343" s="35"/>
      <c r="AD343" s="36"/>
      <c r="AE343" s="34"/>
      <c r="AF343" s="35"/>
      <c r="AG343" s="35"/>
      <c r="AH343" s="36"/>
      <c r="AI343" s="34"/>
      <c r="AJ343" s="35"/>
      <c r="AK343" s="35"/>
      <c r="AL343" s="36"/>
      <c r="AM343" s="34"/>
      <c r="AN343" s="35"/>
      <c r="AO343" s="35"/>
      <c r="AP343" s="36"/>
      <c r="AQ343" s="34"/>
      <c r="AR343" s="35"/>
      <c r="AS343" s="35"/>
      <c r="AT343" s="36"/>
      <c r="AU343" s="34"/>
      <c r="AV343" s="35"/>
      <c r="AW343" s="35"/>
      <c r="AX343" s="36"/>
      <c r="AY343" s="34"/>
      <c r="AZ343" s="35"/>
      <c r="BA343" s="35"/>
      <c r="BB343" s="36"/>
      <c r="BC343" s="34"/>
      <c r="BD343" s="35"/>
      <c r="BE343" s="35"/>
      <c r="BF343" s="36"/>
      <c r="BG343" s="34"/>
      <c r="BH343" s="35"/>
      <c r="BI343" s="35"/>
      <c r="BJ343" s="36"/>
      <c r="BK343" s="22"/>
      <c r="BL343" s="23"/>
      <c r="BM343" s="23"/>
      <c r="BN343" s="24"/>
      <c r="BO343" s="22"/>
      <c r="BP343" s="23"/>
      <c r="BQ343" s="23"/>
      <c r="BR343" s="24"/>
    </row>
    <row r="344" spans="1:70" ht="30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34"/>
      <c r="P344" s="35"/>
      <c r="Q344" s="35"/>
      <c r="R344" s="36"/>
      <c r="S344" s="34"/>
      <c r="T344" s="35"/>
      <c r="U344" s="35"/>
      <c r="V344" s="36"/>
      <c r="W344" s="34"/>
      <c r="X344" s="35"/>
      <c r="Y344" s="35"/>
      <c r="Z344" s="36"/>
      <c r="AA344" s="34"/>
      <c r="AB344" s="35"/>
      <c r="AC344" s="35"/>
      <c r="AD344" s="36"/>
      <c r="AE344" s="34"/>
      <c r="AF344" s="35"/>
      <c r="AG344" s="35"/>
      <c r="AH344" s="36"/>
      <c r="AI344" s="34"/>
      <c r="AJ344" s="35"/>
      <c r="AK344" s="35"/>
      <c r="AL344" s="36"/>
      <c r="AM344" s="34"/>
      <c r="AN344" s="35"/>
      <c r="AO344" s="35"/>
      <c r="AP344" s="36"/>
      <c r="AQ344" s="34"/>
      <c r="AR344" s="35"/>
      <c r="AS344" s="35"/>
      <c r="AT344" s="36"/>
      <c r="AU344" s="34"/>
      <c r="AV344" s="35"/>
      <c r="AW344" s="35"/>
      <c r="AX344" s="36"/>
      <c r="AY344" s="34"/>
      <c r="AZ344" s="35"/>
      <c r="BA344" s="35"/>
      <c r="BB344" s="36"/>
      <c r="BC344" s="34"/>
      <c r="BD344" s="35"/>
      <c r="BE344" s="35"/>
      <c r="BF344" s="36"/>
      <c r="BG344" s="34"/>
      <c r="BH344" s="35"/>
      <c r="BI344" s="35"/>
      <c r="BJ344" s="36"/>
      <c r="BK344" s="22"/>
      <c r="BL344" s="23"/>
      <c r="BM344" s="23"/>
      <c r="BN344" s="24"/>
      <c r="BO344" s="22"/>
      <c r="BP344" s="23"/>
      <c r="BQ344" s="23"/>
      <c r="BR344" s="24"/>
    </row>
    <row r="345" spans="1:70" ht="30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34"/>
      <c r="P345" s="35"/>
      <c r="Q345" s="35"/>
      <c r="R345" s="36"/>
      <c r="S345" s="34"/>
      <c r="T345" s="35"/>
      <c r="U345" s="35"/>
      <c r="V345" s="36"/>
      <c r="W345" s="34"/>
      <c r="X345" s="35"/>
      <c r="Y345" s="35"/>
      <c r="Z345" s="36"/>
      <c r="AA345" s="34"/>
      <c r="AB345" s="35"/>
      <c r="AC345" s="35"/>
      <c r="AD345" s="36"/>
      <c r="AE345" s="34"/>
      <c r="AF345" s="35"/>
      <c r="AG345" s="35"/>
      <c r="AH345" s="36"/>
      <c r="AI345" s="34"/>
      <c r="AJ345" s="35"/>
      <c r="AK345" s="35"/>
      <c r="AL345" s="36"/>
      <c r="AM345" s="34"/>
      <c r="AN345" s="35"/>
      <c r="AO345" s="35"/>
      <c r="AP345" s="36"/>
      <c r="AQ345" s="34"/>
      <c r="AR345" s="35"/>
      <c r="AS345" s="35"/>
      <c r="AT345" s="36"/>
      <c r="AU345" s="34"/>
      <c r="AV345" s="35"/>
      <c r="AW345" s="35"/>
      <c r="AX345" s="36"/>
      <c r="AY345" s="34"/>
      <c r="AZ345" s="35"/>
      <c r="BA345" s="35"/>
      <c r="BB345" s="36"/>
      <c r="BC345" s="34"/>
      <c r="BD345" s="35"/>
      <c r="BE345" s="35"/>
      <c r="BF345" s="36"/>
      <c r="BG345" s="34"/>
      <c r="BH345" s="35"/>
      <c r="BI345" s="35"/>
      <c r="BJ345" s="36"/>
      <c r="BK345" s="22"/>
      <c r="BL345" s="23"/>
      <c r="BM345" s="23"/>
      <c r="BN345" s="24"/>
      <c r="BO345" s="22"/>
      <c r="BP345" s="23"/>
      <c r="BQ345" s="23"/>
      <c r="BR345" s="24"/>
    </row>
    <row r="346" spans="1:70" ht="30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34"/>
      <c r="P346" s="35"/>
      <c r="Q346" s="35"/>
      <c r="R346" s="36"/>
      <c r="S346" s="34"/>
      <c r="T346" s="35"/>
      <c r="U346" s="35"/>
      <c r="V346" s="36"/>
      <c r="W346" s="34"/>
      <c r="X346" s="35"/>
      <c r="Y346" s="35"/>
      <c r="Z346" s="36"/>
      <c r="AA346" s="34"/>
      <c r="AB346" s="35"/>
      <c r="AC346" s="35"/>
      <c r="AD346" s="36"/>
      <c r="AE346" s="34"/>
      <c r="AF346" s="35"/>
      <c r="AG346" s="35"/>
      <c r="AH346" s="36"/>
      <c r="AI346" s="34"/>
      <c r="AJ346" s="35"/>
      <c r="AK346" s="35"/>
      <c r="AL346" s="36"/>
      <c r="AM346" s="34"/>
      <c r="AN346" s="35"/>
      <c r="AO346" s="35"/>
      <c r="AP346" s="36"/>
      <c r="AQ346" s="34"/>
      <c r="AR346" s="35"/>
      <c r="AS346" s="35"/>
      <c r="AT346" s="36"/>
      <c r="AU346" s="34"/>
      <c r="AV346" s="35"/>
      <c r="AW346" s="35"/>
      <c r="AX346" s="36"/>
      <c r="AY346" s="34"/>
      <c r="AZ346" s="35"/>
      <c r="BA346" s="35"/>
      <c r="BB346" s="36"/>
      <c r="BC346" s="34"/>
      <c r="BD346" s="35"/>
      <c r="BE346" s="35"/>
      <c r="BF346" s="36"/>
      <c r="BG346" s="34"/>
      <c r="BH346" s="35"/>
      <c r="BI346" s="35"/>
      <c r="BJ346" s="36"/>
      <c r="BK346" s="22"/>
      <c r="BL346" s="23"/>
      <c r="BM346" s="23"/>
      <c r="BN346" s="24"/>
      <c r="BO346" s="22"/>
      <c r="BP346" s="23"/>
      <c r="BQ346" s="23"/>
      <c r="BR346" s="24"/>
    </row>
    <row r="347" spans="1:70" ht="30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34"/>
      <c r="P347" s="35"/>
      <c r="Q347" s="35"/>
      <c r="R347" s="36"/>
      <c r="S347" s="34"/>
      <c r="T347" s="35"/>
      <c r="U347" s="35"/>
      <c r="V347" s="36"/>
      <c r="W347" s="34"/>
      <c r="X347" s="35"/>
      <c r="Y347" s="35"/>
      <c r="Z347" s="36"/>
      <c r="AA347" s="34"/>
      <c r="AB347" s="35"/>
      <c r="AC347" s="35"/>
      <c r="AD347" s="36"/>
      <c r="AE347" s="34"/>
      <c r="AF347" s="35"/>
      <c r="AG347" s="35"/>
      <c r="AH347" s="36"/>
      <c r="AI347" s="34"/>
      <c r="AJ347" s="35"/>
      <c r="AK347" s="35"/>
      <c r="AL347" s="36"/>
      <c r="AM347" s="34"/>
      <c r="AN347" s="35"/>
      <c r="AO347" s="35"/>
      <c r="AP347" s="36"/>
      <c r="AQ347" s="34"/>
      <c r="AR347" s="35"/>
      <c r="AS347" s="35"/>
      <c r="AT347" s="36"/>
      <c r="AU347" s="34"/>
      <c r="AV347" s="35"/>
      <c r="AW347" s="35"/>
      <c r="AX347" s="36"/>
      <c r="AY347" s="34"/>
      <c r="AZ347" s="35"/>
      <c r="BA347" s="35"/>
      <c r="BB347" s="36"/>
      <c r="BC347" s="34"/>
      <c r="BD347" s="35"/>
      <c r="BE347" s="35"/>
      <c r="BF347" s="36"/>
      <c r="BG347" s="34"/>
      <c r="BH347" s="35"/>
      <c r="BI347" s="35"/>
      <c r="BJ347" s="36"/>
      <c r="BK347" s="22"/>
      <c r="BL347" s="23"/>
      <c r="BM347" s="23"/>
      <c r="BN347" s="24"/>
      <c r="BO347" s="22"/>
      <c r="BP347" s="23"/>
      <c r="BQ347" s="23"/>
      <c r="BR347" s="24"/>
    </row>
    <row r="348" spans="1:70" ht="30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34"/>
      <c r="P348" s="35"/>
      <c r="Q348" s="35"/>
      <c r="R348" s="36"/>
      <c r="S348" s="34"/>
      <c r="T348" s="35"/>
      <c r="U348" s="35"/>
      <c r="V348" s="36"/>
      <c r="W348" s="34"/>
      <c r="X348" s="35"/>
      <c r="Y348" s="35"/>
      <c r="Z348" s="36"/>
      <c r="AA348" s="34"/>
      <c r="AB348" s="35"/>
      <c r="AC348" s="35"/>
      <c r="AD348" s="36"/>
      <c r="AE348" s="34"/>
      <c r="AF348" s="35"/>
      <c r="AG348" s="35"/>
      <c r="AH348" s="36"/>
      <c r="AI348" s="34"/>
      <c r="AJ348" s="35"/>
      <c r="AK348" s="35"/>
      <c r="AL348" s="36"/>
      <c r="AM348" s="34"/>
      <c r="AN348" s="35"/>
      <c r="AO348" s="35"/>
      <c r="AP348" s="36"/>
      <c r="AQ348" s="34"/>
      <c r="AR348" s="35"/>
      <c r="AS348" s="35"/>
      <c r="AT348" s="36"/>
      <c r="AU348" s="34"/>
      <c r="AV348" s="35"/>
      <c r="AW348" s="35"/>
      <c r="AX348" s="36"/>
      <c r="AY348" s="34"/>
      <c r="AZ348" s="35"/>
      <c r="BA348" s="35"/>
      <c r="BB348" s="36"/>
      <c r="BC348" s="34"/>
      <c r="BD348" s="35"/>
      <c r="BE348" s="35"/>
      <c r="BF348" s="36"/>
      <c r="BG348" s="34"/>
      <c r="BH348" s="35"/>
      <c r="BI348" s="35"/>
      <c r="BJ348" s="36"/>
      <c r="BK348" s="22"/>
      <c r="BL348" s="23"/>
      <c r="BM348" s="23"/>
      <c r="BN348" s="24"/>
      <c r="BO348" s="22"/>
      <c r="BP348" s="23"/>
      <c r="BQ348" s="23"/>
      <c r="BR348" s="24"/>
    </row>
    <row r="349" spans="1:70" ht="30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34"/>
      <c r="P349" s="35"/>
      <c r="Q349" s="35"/>
      <c r="R349" s="36"/>
      <c r="S349" s="34"/>
      <c r="T349" s="35"/>
      <c r="U349" s="35"/>
      <c r="V349" s="36"/>
      <c r="W349" s="34"/>
      <c r="X349" s="35"/>
      <c r="Y349" s="35"/>
      <c r="Z349" s="36"/>
      <c r="AA349" s="34"/>
      <c r="AB349" s="35"/>
      <c r="AC349" s="35"/>
      <c r="AD349" s="36"/>
      <c r="AE349" s="34"/>
      <c r="AF349" s="35"/>
      <c r="AG349" s="35"/>
      <c r="AH349" s="36"/>
      <c r="AI349" s="34"/>
      <c r="AJ349" s="35"/>
      <c r="AK349" s="35"/>
      <c r="AL349" s="36"/>
      <c r="AM349" s="34"/>
      <c r="AN349" s="35"/>
      <c r="AO349" s="35"/>
      <c r="AP349" s="36"/>
      <c r="AQ349" s="34"/>
      <c r="AR349" s="35"/>
      <c r="AS349" s="35"/>
      <c r="AT349" s="36"/>
      <c r="AU349" s="34"/>
      <c r="AV349" s="35"/>
      <c r="AW349" s="35"/>
      <c r="AX349" s="36"/>
      <c r="AY349" s="34"/>
      <c r="AZ349" s="35"/>
      <c r="BA349" s="35"/>
      <c r="BB349" s="36"/>
      <c r="BC349" s="34"/>
      <c r="BD349" s="35"/>
      <c r="BE349" s="35"/>
      <c r="BF349" s="36"/>
      <c r="BG349" s="34"/>
      <c r="BH349" s="35"/>
      <c r="BI349" s="35"/>
      <c r="BJ349" s="36"/>
      <c r="BK349" s="22"/>
      <c r="BL349" s="23"/>
      <c r="BM349" s="23"/>
      <c r="BN349" s="24"/>
      <c r="BO349" s="22"/>
      <c r="BP349" s="23"/>
      <c r="BQ349" s="23"/>
      <c r="BR349" s="24"/>
    </row>
    <row r="350" spans="1:70" ht="30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34"/>
      <c r="P350" s="35"/>
      <c r="Q350" s="35"/>
      <c r="R350" s="36"/>
      <c r="S350" s="34"/>
      <c r="T350" s="35"/>
      <c r="U350" s="35"/>
      <c r="V350" s="36"/>
      <c r="W350" s="34"/>
      <c r="X350" s="35"/>
      <c r="Y350" s="35"/>
      <c r="Z350" s="36"/>
      <c r="AA350" s="34"/>
      <c r="AB350" s="35"/>
      <c r="AC350" s="35"/>
      <c r="AD350" s="36"/>
      <c r="AE350" s="34"/>
      <c r="AF350" s="35"/>
      <c r="AG350" s="35"/>
      <c r="AH350" s="36"/>
      <c r="AI350" s="34"/>
      <c r="AJ350" s="35"/>
      <c r="AK350" s="35"/>
      <c r="AL350" s="36"/>
      <c r="AM350" s="34"/>
      <c r="AN350" s="35"/>
      <c r="AO350" s="35"/>
      <c r="AP350" s="36"/>
      <c r="AQ350" s="34"/>
      <c r="AR350" s="35"/>
      <c r="AS350" s="35"/>
      <c r="AT350" s="36"/>
      <c r="AU350" s="34"/>
      <c r="AV350" s="35"/>
      <c r="AW350" s="35"/>
      <c r="AX350" s="36"/>
      <c r="AY350" s="34"/>
      <c r="AZ350" s="35"/>
      <c r="BA350" s="35"/>
      <c r="BB350" s="36"/>
      <c r="BC350" s="34"/>
      <c r="BD350" s="35"/>
      <c r="BE350" s="35"/>
      <c r="BF350" s="36"/>
      <c r="BG350" s="34"/>
      <c r="BH350" s="35"/>
      <c r="BI350" s="35"/>
      <c r="BJ350" s="36"/>
      <c r="BK350" s="22"/>
      <c r="BL350" s="23"/>
      <c r="BM350" s="23"/>
      <c r="BN350" s="24"/>
      <c r="BO350" s="22"/>
      <c r="BP350" s="23"/>
      <c r="BQ350" s="23"/>
      <c r="BR350" s="24"/>
    </row>
    <row r="351" spans="1:70" ht="30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34"/>
      <c r="P351" s="35"/>
      <c r="Q351" s="35"/>
      <c r="R351" s="36"/>
      <c r="S351" s="34"/>
      <c r="T351" s="35"/>
      <c r="U351" s="35"/>
      <c r="V351" s="36"/>
      <c r="W351" s="34"/>
      <c r="X351" s="35"/>
      <c r="Y351" s="35"/>
      <c r="Z351" s="36"/>
      <c r="AA351" s="34"/>
      <c r="AB351" s="35"/>
      <c r="AC351" s="35"/>
      <c r="AD351" s="36"/>
      <c r="AE351" s="34"/>
      <c r="AF351" s="35"/>
      <c r="AG351" s="35"/>
      <c r="AH351" s="36"/>
      <c r="AI351" s="34"/>
      <c r="AJ351" s="35"/>
      <c r="AK351" s="35"/>
      <c r="AL351" s="36"/>
      <c r="AM351" s="34"/>
      <c r="AN351" s="35"/>
      <c r="AO351" s="35"/>
      <c r="AP351" s="36"/>
      <c r="AQ351" s="34"/>
      <c r="AR351" s="35"/>
      <c r="AS351" s="35"/>
      <c r="AT351" s="36"/>
      <c r="AU351" s="34"/>
      <c r="AV351" s="35"/>
      <c r="AW351" s="35"/>
      <c r="AX351" s="36"/>
      <c r="AY351" s="34"/>
      <c r="AZ351" s="35"/>
      <c r="BA351" s="35"/>
      <c r="BB351" s="36"/>
      <c r="BC351" s="34"/>
      <c r="BD351" s="35"/>
      <c r="BE351" s="35"/>
      <c r="BF351" s="36"/>
      <c r="BG351" s="34"/>
      <c r="BH351" s="35"/>
      <c r="BI351" s="35"/>
      <c r="BJ351" s="36"/>
      <c r="BK351" s="22"/>
      <c r="BL351" s="23"/>
      <c r="BM351" s="23"/>
      <c r="BN351" s="24"/>
      <c r="BO351" s="22"/>
      <c r="BP351" s="23"/>
      <c r="BQ351" s="23"/>
      <c r="BR351" s="24"/>
    </row>
    <row r="352" spans="1:70" ht="30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34"/>
      <c r="P352" s="35"/>
      <c r="Q352" s="35"/>
      <c r="R352" s="36"/>
      <c r="S352" s="34"/>
      <c r="T352" s="35"/>
      <c r="U352" s="35"/>
      <c r="V352" s="36"/>
      <c r="W352" s="34"/>
      <c r="X352" s="35"/>
      <c r="Y352" s="35"/>
      <c r="Z352" s="36"/>
      <c r="AA352" s="34"/>
      <c r="AB352" s="35"/>
      <c r="AC352" s="35"/>
      <c r="AD352" s="36"/>
      <c r="AE352" s="34"/>
      <c r="AF352" s="35"/>
      <c r="AG352" s="35"/>
      <c r="AH352" s="36"/>
      <c r="AI352" s="34"/>
      <c r="AJ352" s="35"/>
      <c r="AK352" s="35"/>
      <c r="AL352" s="36"/>
      <c r="AM352" s="34"/>
      <c r="AN352" s="35"/>
      <c r="AO352" s="35"/>
      <c r="AP352" s="36"/>
      <c r="AQ352" s="34"/>
      <c r="AR352" s="35"/>
      <c r="AS352" s="35"/>
      <c r="AT352" s="36"/>
      <c r="AU352" s="34"/>
      <c r="AV352" s="35"/>
      <c r="AW352" s="35"/>
      <c r="AX352" s="36"/>
      <c r="AY352" s="34"/>
      <c r="AZ352" s="35"/>
      <c r="BA352" s="35"/>
      <c r="BB352" s="36"/>
      <c r="BC352" s="34"/>
      <c r="BD352" s="35"/>
      <c r="BE352" s="35"/>
      <c r="BF352" s="36"/>
      <c r="BG352" s="34"/>
      <c r="BH352" s="35"/>
      <c r="BI352" s="35"/>
      <c r="BJ352" s="36"/>
      <c r="BK352" s="22"/>
      <c r="BL352" s="23"/>
      <c r="BM352" s="23"/>
      <c r="BN352" s="24"/>
      <c r="BO352" s="22"/>
      <c r="BP352" s="23"/>
      <c r="BQ352" s="23"/>
      <c r="BR352" s="24"/>
    </row>
    <row r="353" spans="1:70" ht="30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34"/>
      <c r="P353" s="35"/>
      <c r="Q353" s="35"/>
      <c r="R353" s="36"/>
      <c r="S353" s="34"/>
      <c r="T353" s="35"/>
      <c r="U353" s="35"/>
      <c r="V353" s="36"/>
      <c r="W353" s="34"/>
      <c r="X353" s="35"/>
      <c r="Y353" s="35"/>
      <c r="Z353" s="36"/>
      <c r="AA353" s="34"/>
      <c r="AB353" s="35"/>
      <c r="AC353" s="35"/>
      <c r="AD353" s="36"/>
      <c r="AE353" s="34"/>
      <c r="AF353" s="35"/>
      <c r="AG353" s="35"/>
      <c r="AH353" s="36"/>
      <c r="AI353" s="34"/>
      <c r="AJ353" s="35"/>
      <c r="AK353" s="35"/>
      <c r="AL353" s="36"/>
      <c r="AM353" s="34"/>
      <c r="AN353" s="35"/>
      <c r="AO353" s="35"/>
      <c r="AP353" s="36"/>
      <c r="AQ353" s="34"/>
      <c r="AR353" s="35"/>
      <c r="AS353" s="35"/>
      <c r="AT353" s="36"/>
      <c r="AU353" s="34"/>
      <c r="AV353" s="35"/>
      <c r="AW353" s="35"/>
      <c r="AX353" s="36"/>
      <c r="AY353" s="34"/>
      <c r="AZ353" s="35"/>
      <c r="BA353" s="35"/>
      <c r="BB353" s="36"/>
      <c r="BC353" s="34"/>
      <c r="BD353" s="35"/>
      <c r="BE353" s="35"/>
      <c r="BF353" s="36"/>
      <c r="BG353" s="34"/>
      <c r="BH353" s="35"/>
      <c r="BI353" s="35"/>
      <c r="BJ353" s="36"/>
      <c r="BK353" s="22"/>
      <c r="BL353" s="23"/>
      <c r="BM353" s="23"/>
      <c r="BN353" s="24"/>
      <c r="BO353" s="22"/>
      <c r="BP353" s="23"/>
      <c r="BQ353" s="23"/>
      <c r="BR353" s="24"/>
    </row>
    <row r="354" spans="1:70" ht="30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34"/>
      <c r="P354" s="35"/>
      <c r="Q354" s="35"/>
      <c r="R354" s="36"/>
      <c r="S354" s="34"/>
      <c r="T354" s="35"/>
      <c r="U354" s="35"/>
      <c r="V354" s="36"/>
      <c r="W354" s="34"/>
      <c r="X354" s="35"/>
      <c r="Y354" s="35"/>
      <c r="Z354" s="36"/>
      <c r="AA354" s="34"/>
      <c r="AB354" s="35"/>
      <c r="AC354" s="35"/>
      <c r="AD354" s="36"/>
      <c r="AE354" s="34"/>
      <c r="AF354" s="35"/>
      <c r="AG354" s="35"/>
      <c r="AH354" s="36"/>
      <c r="AI354" s="34"/>
      <c r="AJ354" s="35"/>
      <c r="AK354" s="35"/>
      <c r="AL354" s="36"/>
      <c r="AM354" s="34"/>
      <c r="AN354" s="35"/>
      <c r="AO354" s="35"/>
      <c r="AP354" s="36"/>
      <c r="AQ354" s="34"/>
      <c r="AR354" s="35"/>
      <c r="AS354" s="35"/>
      <c r="AT354" s="36"/>
      <c r="AU354" s="34"/>
      <c r="AV354" s="35"/>
      <c r="AW354" s="35"/>
      <c r="AX354" s="36"/>
      <c r="AY354" s="34"/>
      <c r="AZ354" s="35"/>
      <c r="BA354" s="35"/>
      <c r="BB354" s="36"/>
      <c r="BC354" s="34"/>
      <c r="BD354" s="35"/>
      <c r="BE354" s="35"/>
      <c r="BF354" s="36"/>
      <c r="BG354" s="34"/>
      <c r="BH354" s="35"/>
      <c r="BI354" s="35"/>
      <c r="BJ354" s="36"/>
      <c r="BK354" s="22"/>
      <c r="BL354" s="23"/>
      <c r="BM354" s="23"/>
      <c r="BN354" s="24"/>
      <c r="BO354" s="22"/>
      <c r="BP354" s="23"/>
      <c r="BQ354" s="23"/>
      <c r="BR354" s="24"/>
    </row>
    <row r="355" spans="1:70" ht="30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34"/>
      <c r="P355" s="35"/>
      <c r="Q355" s="35"/>
      <c r="R355" s="36"/>
      <c r="S355" s="34"/>
      <c r="T355" s="35"/>
      <c r="U355" s="35"/>
      <c r="V355" s="36"/>
      <c r="W355" s="34"/>
      <c r="X355" s="35"/>
      <c r="Y355" s="35"/>
      <c r="Z355" s="36"/>
      <c r="AA355" s="34"/>
      <c r="AB355" s="35"/>
      <c r="AC355" s="35"/>
      <c r="AD355" s="36"/>
      <c r="AE355" s="34"/>
      <c r="AF355" s="35"/>
      <c r="AG355" s="35"/>
      <c r="AH355" s="36"/>
      <c r="AI355" s="34"/>
      <c r="AJ355" s="35"/>
      <c r="AK355" s="35"/>
      <c r="AL355" s="36"/>
      <c r="AM355" s="34"/>
      <c r="AN355" s="35"/>
      <c r="AO355" s="35"/>
      <c r="AP355" s="36"/>
      <c r="AQ355" s="34"/>
      <c r="AR355" s="35"/>
      <c r="AS355" s="35"/>
      <c r="AT355" s="36"/>
      <c r="AU355" s="34"/>
      <c r="AV355" s="35"/>
      <c r="AW355" s="35"/>
      <c r="AX355" s="36"/>
      <c r="AY355" s="34"/>
      <c r="AZ355" s="35"/>
      <c r="BA355" s="35"/>
      <c r="BB355" s="36"/>
      <c r="BC355" s="34"/>
      <c r="BD355" s="35"/>
      <c r="BE355" s="35"/>
      <c r="BF355" s="36"/>
      <c r="BG355" s="34"/>
      <c r="BH355" s="35"/>
      <c r="BI355" s="35"/>
      <c r="BJ355" s="36"/>
      <c r="BK355" s="22"/>
      <c r="BL355" s="23"/>
      <c r="BM355" s="23"/>
      <c r="BN355" s="24"/>
      <c r="BO355" s="22"/>
      <c r="BP355" s="23"/>
      <c r="BQ355" s="23"/>
      <c r="BR355" s="24"/>
    </row>
    <row r="356" spans="1:70" ht="30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34"/>
      <c r="P356" s="35"/>
      <c r="Q356" s="35"/>
      <c r="R356" s="36"/>
      <c r="S356" s="34"/>
      <c r="T356" s="35"/>
      <c r="U356" s="35"/>
      <c r="V356" s="36"/>
      <c r="W356" s="34"/>
      <c r="X356" s="35"/>
      <c r="Y356" s="35"/>
      <c r="Z356" s="36"/>
      <c r="AA356" s="34"/>
      <c r="AB356" s="35"/>
      <c r="AC356" s="35"/>
      <c r="AD356" s="36"/>
      <c r="AE356" s="34"/>
      <c r="AF356" s="35"/>
      <c r="AG356" s="35"/>
      <c r="AH356" s="36"/>
      <c r="AI356" s="34"/>
      <c r="AJ356" s="35"/>
      <c r="AK356" s="35"/>
      <c r="AL356" s="36"/>
      <c r="AM356" s="34"/>
      <c r="AN356" s="35"/>
      <c r="AO356" s="35"/>
      <c r="AP356" s="36"/>
      <c r="AQ356" s="34"/>
      <c r="AR356" s="35"/>
      <c r="AS356" s="35"/>
      <c r="AT356" s="36"/>
      <c r="AU356" s="34"/>
      <c r="AV356" s="35"/>
      <c r="AW356" s="35"/>
      <c r="AX356" s="36"/>
      <c r="AY356" s="34"/>
      <c r="AZ356" s="35"/>
      <c r="BA356" s="35"/>
      <c r="BB356" s="36"/>
      <c r="BC356" s="34"/>
      <c r="BD356" s="35"/>
      <c r="BE356" s="35"/>
      <c r="BF356" s="36"/>
      <c r="BG356" s="34"/>
      <c r="BH356" s="35"/>
      <c r="BI356" s="35"/>
      <c r="BJ356" s="36"/>
      <c r="BK356" s="22"/>
      <c r="BL356" s="23"/>
      <c r="BM356" s="23"/>
      <c r="BN356" s="24"/>
      <c r="BO356" s="22"/>
      <c r="BP356" s="23"/>
      <c r="BQ356" s="23"/>
      <c r="BR356" s="24"/>
    </row>
    <row r="357" spans="1:70" ht="30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34"/>
      <c r="P357" s="35"/>
      <c r="Q357" s="35"/>
      <c r="R357" s="36"/>
      <c r="S357" s="34"/>
      <c r="T357" s="35"/>
      <c r="U357" s="35"/>
      <c r="V357" s="36"/>
      <c r="W357" s="34"/>
      <c r="X357" s="35"/>
      <c r="Y357" s="35"/>
      <c r="Z357" s="36"/>
      <c r="AA357" s="34"/>
      <c r="AB357" s="35"/>
      <c r="AC357" s="35"/>
      <c r="AD357" s="36"/>
      <c r="AE357" s="34"/>
      <c r="AF357" s="35"/>
      <c r="AG357" s="35"/>
      <c r="AH357" s="36"/>
      <c r="AI357" s="34"/>
      <c r="AJ357" s="35"/>
      <c r="AK357" s="35"/>
      <c r="AL357" s="36"/>
      <c r="AM357" s="34"/>
      <c r="AN357" s="35"/>
      <c r="AO357" s="35"/>
      <c r="AP357" s="36"/>
      <c r="AQ357" s="34"/>
      <c r="AR357" s="35"/>
      <c r="AS357" s="35"/>
      <c r="AT357" s="36"/>
      <c r="AU357" s="34"/>
      <c r="AV357" s="35"/>
      <c r="AW357" s="35"/>
      <c r="AX357" s="36"/>
      <c r="AY357" s="34"/>
      <c r="AZ357" s="35"/>
      <c r="BA357" s="35"/>
      <c r="BB357" s="36"/>
      <c r="BC357" s="34"/>
      <c r="BD357" s="35"/>
      <c r="BE357" s="35"/>
      <c r="BF357" s="36"/>
      <c r="BG357" s="34"/>
      <c r="BH357" s="35"/>
      <c r="BI357" s="35"/>
      <c r="BJ357" s="36"/>
      <c r="BK357" s="22"/>
      <c r="BL357" s="23"/>
      <c r="BM357" s="23"/>
      <c r="BN357" s="24"/>
      <c r="BO357" s="22"/>
      <c r="BP357" s="23"/>
      <c r="BQ357" s="23"/>
      <c r="BR357" s="24"/>
    </row>
    <row r="358" spans="1:70" ht="30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34"/>
      <c r="P358" s="35"/>
      <c r="Q358" s="35"/>
      <c r="R358" s="36"/>
      <c r="S358" s="34"/>
      <c r="T358" s="35"/>
      <c r="U358" s="35"/>
      <c r="V358" s="36"/>
      <c r="W358" s="34"/>
      <c r="X358" s="35"/>
      <c r="Y358" s="35"/>
      <c r="Z358" s="36"/>
      <c r="AA358" s="34"/>
      <c r="AB358" s="35"/>
      <c r="AC358" s="35"/>
      <c r="AD358" s="36"/>
      <c r="AE358" s="34"/>
      <c r="AF358" s="35"/>
      <c r="AG358" s="35"/>
      <c r="AH358" s="36"/>
      <c r="AI358" s="34"/>
      <c r="AJ358" s="35"/>
      <c r="AK358" s="35"/>
      <c r="AL358" s="36"/>
      <c r="AM358" s="34"/>
      <c r="AN358" s="35"/>
      <c r="AO358" s="35"/>
      <c r="AP358" s="36"/>
      <c r="AQ358" s="34"/>
      <c r="AR358" s="35"/>
      <c r="AS358" s="35"/>
      <c r="AT358" s="36"/>
      <c r="AU358" s="34"/>
      <c r="AV358" s="35"/>
      <c r="AW358" s="35"/>
      <c r="AX358" s="36"/>
      <c r="AY358" s="34"/>
      <c r="AZ358" s="35"/>
      <c r="BA358" s="35"/>
      <c r="BB358" s="36"/>
      <c r="BC358" s="34"/>
      <c r="BD358" s="35"/>
      <c r="BE358" s="35"/>
      <c r="BF358" s="36"/>
      <c r="BG358" s="34"/>
      <c r="BH358" s="35"/>
      <c r="BI358" s="35"/>
      <c r="BJ358" s="36"/>
      <c r="BK358" s="22"/>
      <c r="BL358" s="23"/>
      <c r="BM358" s="23"/>
      <c r="BN358" s="24"/>
      <c r="BO358" s="22"/>
      <c r="BP358" s="23"/>
      <c r="BQ358" s="23"/>
      <c r="BR358" s="24"/>
    </row>
    <row r="359" spans="1:70" ht="30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34"/>
      <c r="P359" s="35"/>
      <c r="Q359" s="35"/>
      <c r="R359" s="36"/>
      <c r="S359" s="34"/>
      <c r="T359" s="35"/>
      <c r="U359" s="35"/>
      <c r="V359" s="36"/>
      <c r="W359" s="34"/>
      <c r="X359" s="35"/>
      <c r="Y359" s="35"/>
      <c r="Z359" s="36"/>
      <c r="AA359" s="34"/>
      <c r="AB359" s="35"/>
      <c r="AC359" s="35"/>
      <c r="AD359" s="36"/>
      <c r="AE359" s="34"/>
      <c r="AF359" s="35"/>
      <c r="AG359" s="35"/>
      <c r="AH359" s="36"/>
      <c r="AI359" s="34"/>
      <c r="AJ359" s="35"/>
      <c r="AK359" s="35"/>
      <c r="AL359" s="36"/>
      <c r="AM359" s="34"/>
      <c r="AN359" s="35"/>
      <c r="AO359" s="35"/>
      <c r="AP359" s="36"/>
      <c r="AQ359" s="34"/>
      <c r="AR359" s="35"/>
      <c r="AS359" s="35"/>
      <c r="AT359" s="36"/>
      <c r="AU359" s="34"/>
      <c r="AV359" s="35"/>
      <c r="AW359" s="35"/>
      <c r="AX359" s="36"/>
      <c r="AY359" s="34"/>
      <c r="AZ359" s="35"/>
      <c r="BA359" s="35"/>
      <c r="BB359" s="36"/>
      <c r="BC359" s="34"/>
      <c r="BD359" s="35"/>
      <c r="BE359" s="35"/>
      <c r="BF359" s="36"/>
      <c r="BG359" s="34"/>
      <c r="BH359" s="35"/>
      <c r="BI359" s="35"/>
      <c r="BJ359" s="36"/>
      <c r="BK359" s="22"/>
      <c r="BL359" s="23"/>
      <c r="BM359" s="23"/>
      <c r="BN359" s="24"/>
      <c r="BO359" s="22"/>
      <c r="BP359" s="23"/>
      <c r="BQ359" s="23"/>
      <c r="BR359" s="24"/>
    </row>
    <row r="360" spans="1:70" ht="30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34"/>
      <c r="P360" s="35"/>
      <c r="Q360" s="35"/>
      <c r="R360" s="36"/>
      <c r="S360" s="34"/>
      <c r="T360" s="35"/>
      <c r="U360" s="35"/>
      <c r="V360" s="36"/>
      <c r="W360" s="34"/>
      <c r="X360" s="35"/>
      <c r="Y360" s="35"/>
      <c r="Z360" s="36"/>
      <c r="AA360" s="34"/>
      <c r="AB360" s="35"/>
      <c r="AC360" s="35"/>
      <c r="AD360" s="36"/>
      <c r="AE360" s="34"/>
      <c r="AF360" s="35"/>
      <c r="AG360" s="35"/>
      <c r="AH360" s="36"/>
      <c r="AI360" s="34"/>
      <c r="AJ360" s="35"/>
      <c r="AK360" s="35"/>
      <c r="AL360" s="36"/>
      <c r="AM360" s="34"/>
      <c r="AN360" s="35"/>
      <c r="AO360" s="35"/>
      <c r="AP360" s="36"/>
      <c r="AQ360" s="34"/>
      <c r="AR360" s="35"/>
      <c r="AS360" s="35"/>
      <c r="AT360" s="36"/>
      <c r="AU360" s="34"/>
      <c r="AV360" s="35"/>
      <c r="AW360" s="35"/>
      <c r="AX360" s="36"/>
      <c r="AY360" s="34"/>
      <c r="AZ360" s="35"/>
      <c r="BA360" s="35"/>
      <c r="BB360" s="36"/>
      <c r="BC360" s="34"/>
      <c r="BD360" s="35"/>
      <c r="BE360" s="35"/>
      <c r="BF360" s="36"/>
      <c r="BG360" s="34"/>
      <c r="BH360" s="35"/>
      <c r="BI360" s="35"/>
      <c r="BJ360" s="36"/>
      <c r="BK360" s="22"/>
      <c r="BL360" s="23"/>
      <c r="BM360" s="23"/>
      <c r="BN360" s="24"/>
      <c r="BO360" s="22"/>
      <c r="BP360" s="23"/>
      <c r="BQ360" s="23"/>
      <c r="BR360" s="24"/>
    </row>
    <row r="361" spans="1:70" ht="30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34"/>
      <c r="P361" s="35"/>
      <c r="Q361" s="35"/>
      <c r="R361" s="36"/>
      <c r="S361" s="34"/>
      <c r="T361" s="35"/>
      <c r="U361" s="35"/>
      <c r="V361" s="36"/>
      <c r="W361" s="34"/>
      <c r="X361" s="35"/>
      <c r="Y361" s="35"/>
      <c r="Z361" s="36"/>
      <c r="AA361" s="34"/>
      <c r="AB361" s="35"/>
      <c r="AC361" s="35"/>
      <c r="AD361" s="36"/>
      <c r="AE361" s="34"/>
      <c r="AF361" s="35"/>
      <c r="AG361" s="35"/>
      <c r="AH361" s="36"/>
      <c r="AI361" s="34"/>
      <c r="AJ361" s="35"/>
      <c r="AK361" s="35"/>
      <c r="AL361" s="36"/>
      <c r="AM361" s="34"/>
      <c r="AN361" s="35"/>
      <c r="AO361" s="35"/>
      <c r="AP361" s="36"/>
      <c r="AQ361" s="34"/>
      <c r="AR361" s="35"/>
      <c r="AS361" s="35"/>
      <c r="AT361" s="36"/>
      <c r="AU361" s="34"/>
      <c r="AV361" s="35"/>
      <c r="AW361" s="35"/>
      <c r="AX361" s="36"/>
      <c r="AY361" s="34"/>
      <c r="AZ361" s="35"/>
      <c r="BA361" s="35"/>
      <c r="BB361" s="36"/>
      <c r="BC361" s="34"/>
      <c r="BD361" s="35"/>
      <c r="BE361" s="35"/>
      <c r="BF361" s="36"/>
      <c r="BG361" s="34"/>
      <c r="BH361" s="35"/>
      <c r="BI361" s="35"/>
      <c r="BJ361" s="36"/>
      <c r="BK361" s="22"/>
      <c r="BL361" s="23"/>
      <c r="BM361" s="23"/>
      <c r="BN361" s="24"/>
      <c r="BO361" s="22"/>
      <c r="BP361" s="23"/>
      <c r="BQ361" s="23"/>
      <c r="BR361" s="24"/>
    </row>
    <row r="362" spans="1:70" ht="30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34"/>
      <c r="P362" s="35"/>
      <c r="Q362" s="35"/>
      <c r="R362" s="36"/>
      <c r="S362" s="34"/>
      <c r="T362" s="35"/>
      <c r="U362" s="35"/>
      <c r="V362" s="36"/>
      <c r="W362" s="34"/>
      <c r="X362" s="35"/>
      <c r="Y362" s="35"/>
      <c r="Z362" s="36"/>
      <c r="AA362" s="34"/>
      <c r="AB362" s="35"/>
      <c r="AC362" s="35"/>
      <c r="AD362" s="36"/>
      <c r="AE362" s="34"/>
      <c r="AF362" s="35"/>
      <c r="AG362" s="35"/>
      <c r="AH362" s="36"/>
      <c r="AI362" s="34"/>
      <c r="AJ362" s="35"/>
      <c r="AK362" s="35"/>
      <c r="AL362" s="36"/>
      <c r="AM362" s="34"/>
      <c r="AN362" s="35"/>
      <c r="AO362" s="35"/>
      <c r="AP362" s="36"/>
      <c r="AQ362" s="34"/>
      <c r="AR362" s="35"/>
      <c r="AS362" s="35"/>
      <c r="AT362" s="36"/>
      <c r="AU362" s="34"/>
      <c r="AV362" s="35"/>
      <c r="AW362" s="35"/>
      <c r="AX362" s="36"/>
      <c r="AY362" s="34"/>
      <c r="AZ362" s="35"/>
      <c r="BA362" s="35"/>
      <c r="BB362" s="36"/>
      <c r="BC362" s="34"/>
      <c r="BD362" s="35"/>
      <c r="BE362" s="35"/>
      <c r="BF362" s="36"/>
      <c r="BG362" s="34"/>
      <c r="BH362" s="35"/>
      <c r="BI362" s="35"/>
      <c r="BJ362" s="36"/>
      <c r="BK362" s="22"/>
      <c r="BL362" s="23"/>
      <c r="BM362" s="23"/>
      <c r="BN362" s="24"/>
      <c r="BO362" s="22"/>
      <c r="BP362" s="23"/>
      <c r="BQ362" s="23"/>
      <c r="BR362" s="24"/>
    </row>
    <row r="363" spans="1:70" ht="30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34"/>
      <c r="P363" s="35"/>
      <c r="Q363" s="35"/>
      <c r="R363" s="36"/>
      <c r="S363" s="34"/>
      <c r="T363" s="35"/>
      <c r="U363" s="35"/>
      <c r="V363" s="36"/>
      <c r="W363" s="34"/>
      <c r="X363" s="35"/>
      <c r="Y363" s="35"/>
      <c r="Z363" s="36"/>
      <c r="AA363" s="34"/>
      <c r="AB363" s="35"/>
      <c r="AC363" s="35"/>
      <c r="AD363" s="36"/>
      <c r="AE363" s="34"/>
      <c r="AF363" s="35"/>
      <c r="AG363" s="35"/>
      <c r="AH363" s="36"/>
      <c r="AI363" s="34"/>
      <c r="AJ363" s="35"/>
      <c r="AK363" s="35"/>
      <c r="AL363" s="36"/>
      <c r="AM363" s="34"/>
      <c r="AN363" s="35"/>
      <c r="AO363" s="35"/>
      <c r="AP363" s="36"/>
      <c r="AQ363" s="34"/>
      <c r="AR363" s="35"/>
      <c r="AS363" s="35"/>
      <c r="AT363" s="36"/>
      <c r="AU363" s="34"/>
      <c r="AV363" s="35"/>
      <c r="AW363" s="35"/>
      <c r="AX363" s="36"/>
      <c r="AY363" s="34"/>
      <c r="AZ363" s="35"/>
      <c r="BA363" s="35"/>
      <c r="BB363" s="36"/>
      <c r="BC363" s="34"/>
      <c r="BD363" s="35"/>
      <c r="BE363" s="35"/>
      <c r="BF363" s="36"/>
      <c r="BG363" s="34"/>
      <c r="BH363" s="35"/>
      <c r="BI363" s="35"/>
      <c r="BJ363" s="36"/>
      <c r="BK363" s="22"/>
      <c r="BL363" s="23"/>
      <c r="BM363" s="23"/>
      <c r="BN363" s="24"/>
      <c r="BO363" s="22"/>
      <c r="BP363" s="23"/>
      <c r="BQ363" s="23"/>
      <c r="BR363" s="24"/>
    </row>
    <row r="364" spans="1:70" ht="30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34"/>
      <c r="P364" s="35"/>
      <c r="Q364" s="35"/>
      <c r="R364" s="36"/>
      <c r="S364" s="34"/>
      <c r="T364" s="35"/>
      <c r="U364" s="35"/>
      <c r="V364" s="36"/>
      <c r="W364" s="34"/>
      <c r="X364" s="35"/>
      <c r="Y364" s="35"/>
      <c r="Z364" s="36"/>
      <c r="AA364" s="34"/>
      <c r="AB364" s="35"/>
      <c r="AC364" s="35"/>
      <c r="AD364" s="36"/>
      <c r="AE364" s="34"/>
      <c r="AF364" s="35"/>
      <c r="AG364" s="35"/>
      <c r="AH364" s="36"/>
      <c r="AI364" s="34"/>
      <c r="AJ364" s="35"/>
      <c r="AK364" s="35"/>
      <c r="AL364" s="36"/>
      <c r="AM364" s="34"/>
      <c r="AN364" s="35"/>
      <c r="AO364" s="35"/>
      <c r="AP364" s="36"/>
      <c r="AQ364" s="34"/>
      <c r="AR364" s="35"/>
      <c r="AS364" s="35"/>
      <c r="AT364" s="36"/>
      <c r="AU364" s="34"/>
      <c r="AV364" s="35"/>
      <c r="AW364" s="35"/>
      <c r="AX364" s="36"/>
      <c r="AY364" s="34"/>
      <c r="AZ364" s="35"/>
      <c r="BA364" s="35"/>
      <c r="BB364" s="36"/>
      <c r="BC364" s="34"/>
      <c r="BD364" s="35"/>
      <c r="BE364" s="35"/>
      <c r="BF364" s="36"/>
      <c r="BG364" s="34"/>
      <c r="BH364" s="35"/>
      <c r="BI364" s="35"/>
      <c r="BJ364" s="36"/>
      <c r="BK364" s="22"/>
      <c r="BL364" s="23"/>
      <c r="BM364" s="23"/>
      <c r="BN364" s="24"/>
      <c r="BO364" s="22"/>
      <c r="BP364" s="23"/>
      <c r="BQ364" s="23"/>
      <c r="BR364" s="24"/>
    </row>
    <row r="365" spans="1:70" ht="30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34"/>
      <c r="P365" s="35"/>
      <c r="Q365" s="35"/>
      <c r="R365" s="36"/>
      <c r="S365" s="34"/>
      <c r="T365" s="35"/>
      <c r="U365" s="35"/>
      <c r="V365" s="36"/>
      <c r="W365" s="34"/>
      <c r="X365" s="35"/>
      <c r="Y365" s="35"/>
      <c r="Z365" s="36"/>
      <c r="AA365" s="34"/>
      <c r="AB365" s="35"/>
      <c r="AC365" s="35"/>
      <c r="AD365" s="36"/>
      <c r="AE365" s="34"/>
      <c r="AF365" s="35"/>
      <c r="AG365" s="35"/>
      <c r="AH365" s="36"/>
      <c r="AI365" s="34"/>
      <c r="AJ365" s="35"/>
      <c r="AK365" s="35"/>
      <c r="AL365" s="36"/>
      <c r="AM365" s="34"/>
      <c r="AN365" s="35"/>
      <c r="AO365" s="35"/>
      <c r="AP365" s="36"/>
      <c r="AQ365" s="34"/>
      <c r="AR365" s="35"/>
      <c r="AS365" s="35"/>
      <c r="AT365" s="36"/>
      <c r="AU365" s="34"/>
      <c r="AV365" s="35"/>
      <c r="AW365" s="35"/>
      <c r="AX365" s="36"/>
      <c r="AY365" s="34"/>
      <c r="AZ365" s="35"/>
      <c r="BA365" s="35"/>
      <c r="BB365" s="36"/>
      <c r="BC365" s="34"/>
      <c r="BD365" s="35"/>
      <c r="BE365" s="35"/>
      <c r="BF365" s="36"/>
      <c r="BG365" s="34"/>
      <c r="BH365" s="35"/>
      <c r="BI365" s="35"/>
      <c r="BJ365" s="36"/>
      <c r="BK365" s="22"/>
      <c r="BL365" s="23"/>
      <c r="BM365" s="23"/>
      <c r="BN365" s="24"/>
      <c r="BO365" s="22"/>
      <c r="BP365" s="23"/>
      <c r="BQ365" s="23"/>
      <c r="BR365" s="24"/>
    </row>
    <row r="366" spans="1:70" ht="30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34"/>
      <c r="P366" s="35"/>
      <c r="Q366" s="35"/>
      <c r="R366" s="36"/>
      <c r="S366" s="34"/>
      <c r="T366" s="35"/>
      <c r="U366" s="35"/>
      <c r="V366" s="36"/>
      <c r="W366" s="34"/>
      <c r="X366" s="35"/>
      <c r="Y366" s="35"/>
      <c r="Z366" s="36"/>
      <c r="AA366" s="34"/>
      <c r="AB366" s="35"/>
      <c r="AC366" s="35"/>
      <c r="AD366" s="36"/>
      <c r="AE366" s="34"/>
      <c r="AF366" s="35"/>
      <c r="AG366" s="35"/>
      <c r="AH366" s="36"/>
      <c r="AI366" s="34"/>
      <c r="AJ366" s="35"/>
      <c r="AK366" s="35"/>
      <c r="AL366" s="36"/>
      <c r="AM366" s="34"/>
      <c r="AN366" s="35"/>
      <c r="AO366" s="35"/>
      <c r="AP366" s="36"/>
      <c r="AQ366" s="34"/>
      <c r="AR366" s="35"/>
      <c r="AS366" s="35"/>
      <c r="AT366" s="36"/>
      <c r="AU366" s="34"/>
      <c r="AV366" s="35"/>
      <c r="AW366" s="35"/>
      <c r="AX366" s="36"/>
      <c r="AY366" s="34"/>
      <c r="AZ366" s="35"/>
      <c r="BA366" s="35"/>
      <c r="BB366" s="36"/>
      <c r="BC366" s="34"/>
      <c r="BD366" s="35"/>
      <c r="BE366" s="35"/>
      <c r="BF366" s="36"/>
      <c r="BG366" s="34"/>
      <c r="BH366" s="35"/>
      <c r="BI366" s="35"/>
      <c r="BJ366" s="36"/>
      <c r="BK366" s="22"/>
      <c r="BL366" s="23"/>
      <c r="BM366" s="23"/>
      <c r="BN366" s="24"/>
      <c r="BO366" s="22"/>
      <c r="BP366" s="23"/>
      <c r="BQ366" s="23"/>
      <c r="BR366" s="24"/>
    </row>
    <row r="367" spans="1:70" ht="30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34"/>
      <c r="P367" s="35"/>
      <c r="Q367" s="35"/>
      <c r="R367" s="36"/>
      <c r="S367" s="34"/>
      <c r="T367" s="35"/>
      <c r="U367" s="35"/>
      <c r="V367" s="36"/>
      <c r="W367" s="34"/>
      <c r="X367" s="35"/>
      <c r="Y367" s="35"/>
      <c r="Z367" s="36"/>
      <c r="AA367" s="34"/>
      <c r="AB367" s="35"/>
      <c r="AC367" s="35"/>
      <c r="AD367" s="36"/>
      <c r="AE367" s="34"/>
      <c r="AF367" s="35"/>
      <c r="AG367" s="35"/>
      <c r="AH367" s="36"/>
      <c r="AI367" s="34"/>
      <c r="AJ367" s="35"/>
      <c r="AK367" s="35"/>
      <c r="AL367" s="36"/>
      <c r="AM367" s="34"/>
      <c r="AN367" s="35"/>
      <c r="AO367" s="35"/>
      <c r="AP367" s="36"/>
      <c r="AQ367" s="34"/>
      <c r="AR367" s="35"/>
      <c r="AS367" s="35"/>
      <c r="AT367" s="36"/>
      <c r="AU367" s="34"/>
      <c r="AV367" s="35"/>
      <c r="AW367" s="35"/>
      <c r="AX367" s="36"/>
      <c r="AY367" s="34"/>
      <c r="AZ367" s="35"/>
      <c r="BA367" s="35"/>
      <c r="BB367" s="36"/>
      <c r="BC367" s="34"/>
      <c r="BD367" s="35"/>
      <c r="BE367" s="35"/>
      <c r="BF367" s="36"/>
      <c r="BG367" s="34"/>
      <c r="BH367" s="35"/>
      <c r="BI367" s="35"/>
      <c r="BJ367" s="36"/>
      <c r="BK367" s="22"/>
      <c r="BL367" s="23"/>
      <c r="BM367" s="23"/>
      <c r="BN367" s="24"/>
      <c r="BO367" s="22"/>
      <c r="BP367" s="23"/>
      <c r="BQ367" s="23"/>
      <c r="BR367" s="24"/>
    </row>
    <row r="368" spans="1:70" ht="30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34"/>
      <c r="P368" s="35"/>
      <c r="Q368" s="35"/>
      <c r="R368" s="36"/>
      <c r="S368" s="34"/>
      <c r="T368" s="35"/>
      <c r="U368" s="35"/>
      <c r="V368" s="36"/>
      <c r="W368" s="34"/>
      <c r="X368" s="35"/>
      <c r="Y368" s="35"/>
      <c r="Z368" s="36"/>
      <c r="AA368" s="34"/>
      <c r="AB368" s="35"/>
      <c r="AC368" s="35"/>
      <c r="AD368" s="36"/>
      <c r="AE368" s="34"/>
      <c r="AF368" s="35"/>
      <c r="AG368" s="35"/>
      <c r="AH368" s="36"/>
      <c r="AI368" s="34"/>
      <c r="AJ368" s="35"/>
      <c r="AK368" s="35"/>
      <c r="AL368" s="36"/>
      <c r="AM368" s="34"/>
      <c r="AN368" s="35"/>
      <c r="AO368" s="35"/>
      <c r="AP368" s="36"/>
      <c r="AQ368" s="34"/>
      <c r="AR368" s="35"/>
      <c r="AS368" s="35"/>
      <c r="AT368" s="36"/>
      <c r="AU368" s="34"/>
      <c r="AV368" s="35"/>
      <c r="AW368" s="35"/>
      <c r="AX368" s="36"/>
      <c r="AY368" s="34"/>
      <c r="AZ368" s="35"/>
      <c r="BA368" s="35"/>
      <c r="BB368" s="36"/>
      <c r="BC368" s="34"/>
      <c r="BD368" s="35"/>
      <c r="BE368" s="35"/>
      <c r="BF368" s="36"/>
      <c r="BG368" s="34"/>
      <c r="BH368" s="35"/>
      <c r="BI368" s="35"/>
      <c r="BJ368" s="36"/>
      <c r="BK368" s="22"/>
      <c r="BL368" s="23"/>
      <c r="BM368" s="23"/>
      <c r="BN368" s="24"/>
      <c r="BO368" s="22"/>
      <c r="BP368" s="23"/>
      <c r="BQ368" s="23"/>
      <c r="BR368" s="24"/>
    </row>
    <row r="369" spans="1:70" ht="30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34"/>
      <c r="P369" s="35"/>
      <c r="Q369" s="35"/>
      <c r="R369" s="36"/>
      <c r="S369" s="34"/>
      <c r="T369" s="35"/>
      <c r="U369" s="35"/>
      <c r="V369" s="36"/>
      <c r="W369" s="34"/>
      <c r="X369" s="35"/>
      <c r="Y369" s="35"/>
      <c r="Z369" s="36"/>
      <c r="AA369" s="34"/>
      <c r="AB369" s="35"/>
      <c r="AC369" s="35"/>
      <c r="AD369" s="36"/>
      <c r="AE369" s="34"/>
      <c r="AF369" s="35"/>
      <c r="AG369" s="35"/>
      <c r="AH369" s="36"/>
      <c r="AI369" s="34"/>
      <c r="AJ369" s="35"/>
      <c r="AK369" s="35"/>
      <c r="AL369" s="36"/>
      <c r="AM369" s="34"/>
      <c r="AN369" s="35"/>
      <c r="AO369" s="35"/>
      <c r="AP369" s="36"/>
      <c r="AQ369" s="34"/>
      <c r="AR369" s="35"/>
      <c r="AS369" s="35"/>
      <c r="AT369" s="36"/>
      <c r="AU369" s="34"/>
      <c r="AV369" s="35"/>
      <c r="AW369" s="35"/>
      <c r="AX369" s="36"/>
      <c r="AY369" s="34"/>
      <c r="AZ369" s="35"/>
      <c r="BA369" s="35"/>
      <c r="BB369" s="36"/>
      <c r="BC369" s="34"/>
      <c r="BD369" s="35"/>
      <c r="BE369" s="35"/>
      <c r="BF369" s="36"/>
      <c r="BG369" s="34"/>
      <c r="BH369" s="35"/>
      <c r="BI369" s="35"/>
      <c r="BJ369" s="36"/>
      <c r="BK369" s="22"/>
      <c r="BL369" s="23"/>
      <c r="BM369" s="23"/>
      <c r="BN369" s="24"/>
      <c r="BO369" s="22"/>
      <c r="BP369" s="23"/>
      <c r="BQ369" s="23"/>
      <c r="BR369" s="24"/>
    </row>
    <row r="370" spans="1:70" ht="30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34"/>
      <c r="P370" s="35"/>
      <c r="Q370" s="35"/>
      <c r="R370" s="36"/>
      <c r="S370" s="34"/>
      <c r="T370" s="35"/>
      <c r="U370" s="35"/>
      <c r="V370" s="36"/>
      <c r="W370" s="34"/>
      <c r="X370" s="35"/>
      <c r="Y370" s="35"/>
      <c r="Z370" s="36"/>
      <c r="AA370" s="34"/>
      <c r="AB370" s="35"/>
      <c r="AC370" s="35"/>
      <c r="AD370" s="36"/>
      <c r="AE370" s="34"/>
      <c r="AF370" s="35"/>
      <c r="AG370" s="35"/>
      <c r="AH370" s="36"/>
      <c r="AI370" s="34"/>
      <c r="AJ370" s="35"/>
      <c r="AK370" s="35"/>
      <c r="AL370" s="36"/>
      <c r="AM370" s="34"/>
      <c r="AN370" s="35"/>
      <c r="AO370" s="35"/>
      <c r="AP370" s="36"/>
      <c r="AQ370" s="34"/>
      <c r="AR370" s="35"/>
      <c r="AS370" s="35"/>
      <c r="AT370" s="36"/>
      <c r="AU370" s="34"/>
      <c r="AV370" s="35"/>
      <c r="AW370" s="35"/>
      <c r="AX370" s="36"/>
      <c r="AY370" s="34"/>
      <c r="AZ370" s="35"/>
      <c r="BA370" s="35"/>
      <c r="BB370" s="36"/>
      <c r="BC370" s="34"/>
      <c r="BD370" s="35"/>
      <c r="BE370" s="35"/>
      <c r="BF370" s="36"/>
      <c r="BG370" s="34"/>
      <c r="BH370" s="35"/>
      <c r="BI370" s="35"/>
      <c r="BJ370" s="36"/>
      <c r="BK370" s="22"/>
      <c r="BL370" s="23"/>
      <c r="BM370" s="23"/>
      <c r="BN370" s="24"/>
      <c r="BO370" s="22"/>
      <c r="BP370" s="23"/>
      <c r="BQ370" s="23"/>
      <c r="BR370" s="24"/>
    </row>
    <row r="371" spans="1:70" ht="30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34"/>
      <c r="P371" s="35"/>
      <c r="Q371" s="35"/>
      <c r="R371" s="36"/>
      <c r="S371" s="34"/>
      <c r="T371" s="35"/>
      <c r="U371" s="35"/>
      <c r="V371" s="36"/>
      <c r="W371" s="34"/>
      <c r="X371" s="35"/>
      <c r="Y371" s="35"/>
      <c r="Z371" s="36"/>
      <c r="AA371" s="34"/>
      <c r="AB371" s="35"/>
      <c r="AC371" s="35"/>
      <c r="AD371" s="36"/>
      <c r="AE371" s="34"/>
      <c r="AF371" s="35"/>
      <c r="AG371" s="35"/>
      <c r="AH371" s="36"/>
      <c r="AI371" s="34"/>
      <c r="AJ371" s="35"/>
      <c r="AK371" s="35"/>
      <c r="AL371" s="36"/>
      <c r="AM371" s="34"/>
      <c r="AN371" s="35"/>
      <c r="AO371" s="35"/>
      <c r="AP371" s="36"/>
      <c r="AQ371" s="34"/>
      <c r="AR371" s="35"/>
      <c r="AS371" s="35"/>
      <c r="AT371" s="36"/>
      <c r="AU371" s="34"/>
      <c r="AV371" s="35"/>
      <c r="AW371" s="35"/>
      <c r="AX371" s="36"/>
      <c r="AY371" s="34"/>
      <c r="AZ371" s="35"/>
      <c r="BA371" s="35"/>
      <c r="BB371" s="36"/>
      <c r="BC371" s="34"/>
      <c r="BD371" s="35"/>
      <c r="BE371" s="35"/>
      <c r="BF371" s="36"/>
      <c r="BG371" s="34"/>
      <c r="BH371" s="35"/>
      <c r="BI371" s="35"/>
      <c r="BJ371" s="36"/>
      <c r="BK371" s="22"/>
      <c r="BL371" s="23"/>
      <c r="BM371" s="23"/>
      <c r="BN371" s="24"/>
      <c r="BO371" s="22"/>
      <c r="BP371" s="23"/>
      <c r="BQ371" s="23"/>
      <c r="BR371" s="24"/>
    </row>
    <row r="372" spans="1:70" ht="30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34"/>
      <c r="P372" s="35"/>
      <c r="Q372" s="35"/>
      <c r="R372" s="36"/>
      <c r="S372" s="34"/>
      <c r="T372" s="35"/>
      <c r="U372" s="35"/>
      <c r="V372" s="36"/>
      <c r="W372" s="34"/>
      <c r="X372" s="35"/>
      <c r="Y372" s="35"/>
      <c r="Z372" s="36"/>
      <c r="AA372" s="34"/>
      <c r="AB372" s="35"/>
      <c r="AC372" s="35"/>
      <c r="AD372" s="36"/>
      <c r="AE372" s="34"/>
      <c r="AF372" s="35"/>
      <c r="AG372" s="35"/>
      <c r="AH372" s="36"/>
      <c r="AI372" s="34"/>
      <c r="AJ372" s="35"/>
      <c r="AK372" s="35"/>
      <c r="AL372" s="36"/>
      <c r="AM372" s="34"/>
      <c r="AN372" s="35"/>
      <c r="AO372" s="35"/>
      <c r="AP372" s="36"/>
      <c r="AQ372" s="34"/>
      <c r="AR372" s="35"/>
      <c r="AS372" s="35"/>
      <c r="AT372" s="36"/>
      <c r="AU372" s="34"/>
      <c r="AV372" s="35"/>
      <c r="AW372" s="35"/>
      <c r="AX372" s="36"/>
      <c r="AY372" s="34"/>
      <c r="AZ372" s="35"/>
      <c r="BA372" s="35"/>
      <c r="BB372" s="36"/>
      <c r="BC372" s="34"/>
      <c r="BD372" s="35"/>
      <c r="BE372" s="35"/>
      <c r="BF372" s="36"/>
      <c r="BG372" s="34"/>
      <c r="BH372" s="35"/>
      <c r="BI372" s="35"/>
      <c r="BJ372" s="36"/>
      <c r="BK372" s="22"/>
      <c r="BL372" s="23"/>
      <c r="BM372" s="23"/>
      <c r="BN372" s="24"/>
      <c r="BO372" s="22"/>
      <c r="BP372" s="23"/>
      <c r="BQ372" s="23"/>
      <c r="BR372" s="24"/>
    </row>
    <row r="373" spans="1:70" ht="30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34"/>
      <c r="P373" s="35"/>
      <c r="Q373" s="35"/>
      <c r="R373" s="36"/>
      <c r="S373" s="34"/>
      <c r="T373" s="35"/>
      <c r="U373" s="35"/>
      <c r="V373" s="36"/>
      <c r="W373" s="34"/>
      <c r="X373" s="35"/>
      <c r="Y373" s="35"/>
      <c r="Z373" s="36"/>
      <c r="AA373" s="34"/>
      <c r="AB373" s="35"/>
      <c r="AC373" s="35"/>
      <c r="AD373" s="36"/>
      <c r="AE373" s="34"/>
      <c r="AF373" s="35"/>
      <c r="AG373" s="35"/>
      <c r="AH373" s="36"/>
      <c r="AI373" s="34"/>
      <c r="AJ373" s="35"/>
      <c r="AK373" s="35"/>
      <c r="AL373" s="36"/>
      <c r="AM373" s="34"/>
      <c r="AN373" s="35"/>
      <c r="AO373" s="35"/>
      <c r="AP373" s="36"/>
      <c r="AQ373" s="34"/>
      <c r="AR373" s="35"/>
      <c r="AS373" s="35"/>
      <c r="AT373" s="36"/>
      <c r="AU373" s="34"/>
      <c r="AV373" s="35"/>
      <c r="AW373" s="35"/>
      <c r="AX373" s="36"/>
      <c r="AY373" s="34"/>
      <c r="AZ373" s="35"/>
      <c r="BA373" s="35"/>
      <c r="BB373" s="36"/>
      <c r="BC373" s="34"/>
      <c r="BD373" s="35"/>
      <c r="BE373" s="35"/>
      <c r="BF373" s="36"/>
      <c r="BG373" s="34"/>
      <c r="BH373" s="35"/>
      <c r="BI373" s="35"/>
      <c r="BJ373" s="36"/>
      <c r="BK373" s="22"/>
      <c r="BL373" s="23"/>
      <c r="BM373" s="23"/>
      <c r="BN373" s="24"/>
      <c r="BO373" s="22"/>
      <c r="BP373" s="23"/>
      <c r="BQ373" s="23"/>
      <c r="BR373" s="24"/>
    </row>
    <row r="374" spans="1:70" ht="30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34"/>
      <c r="P374" s="35"/>
      <c r="Q374" s="35"/>
      <c r="R374" s="36"/>
      <c r="S374" s="34"/>
      <c r="T374" s="35"/>
      <c r="U374" s="35"/>
      <c r="V374" s="36"/>
      <c r="W374" s="34"/>
      <c r="X374" s="35"/>
      <c r="Y374" s="35"/>
      <c r="Z374" s="36"/>
      <c r="AA374" s="34"/>
      <c r="AB374" s="35"/>
      <c r="AC374" s="35"/>
      <c r="AD374" s="36"/>
      <c r="AE374" s="34"/>
      <c r="AF374" s="35"/>
      <c r="AG374" s="35"/>
      <c r="AH374" s="36"/>
      <c r="AI374" s="34"/>
      <c r="AJ374" s="35"/>
      <c r="AK374" s="35"/>
      <c r="AL374" s="36"/>
      <c r="AM374" s="34"/>
      <c r="AN374" s="35"/>
      <c r="AO374" s="35"/>
      <c r="AP374" s="36"/>
      <c r="AQ374" s="34"/>
      <c r="AR374" s="35"/>
      <c r="AS374" s="35"/>
      <c r="AT374" s="36"/>
      <c r="AU374" s="34"/>
      <c r="AV374" s="35"/>
      <c r="AW374" s="35"/>
      <c r="AX374" s="36"/>
      <c r="AY374" s="34"/>
      <c r="AZ374" s="35"/>
      <c r="BA374" s="35"/>
      <c r="BB374" s="36"/>
      <c r="BC374" s="34"/>
      <c r="BD374" s="35"/>
      <c r="BE374" s="35"/>
      <c r="BF374" s="36"/>
      <c r="BG374" s="34"/>
      <c r="BH374" s="35"/>
      <c r="BI374" s="35"/>
      <c r="BJ374" s="36"/>
      <c r="BK374" s="22"/>
      <c r="BL374" s="23"/>
      <c r="BM374" s="23"/>
      <c r="BN374" s="24"/>
      <c r="BO374" s="22"/>
      <c r="BP374" s="23"/>
      <c r="BQ374" s="23"/>
      <c r="BR374" s="24"/>
    </row>
    <row r="375" spans="1:70" ht="30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34"/>
      <c r="P375" s="35"/>
      <c r="Q375" s="35"/>
      <c r="R375" s="36"/>
      <c r="S375" s="34"/>
      <c r="T375" s="35"/>
      <c r="U375" s="35"/>
      <c r="V375" s="36"/>
      <c r="W375" s="34"/>
      <c r="X375" s="35"/>
      <c r="Y375" s="35"/>
      <c r="Z375" s="36"/>
      <c r="AA375" s="34"/>
      <c r="AB375" s="35"/>
      <c r="AC375" s="35"/>
      <c r="AD375" s="36"/>
      <c r="AE375" s="34"/>
      <c r="AF375" s="35"/>
      <c r="AG375" s="35"/>
      <c r="AH375" s="36"/>
      <c r="AI375" s="34"/>
      <c r="AJ375" s="35"/>
      <c r="AK375" s="35"/>
      <c r="AL375" s="36"/>
      <c r="AM375" s="34"/>
      <c r="AN375" s="35"/>
      <c r="AO375" s="35"/>
      <c r="AP375" s="36"/>
      <c r="AQ375" s="34"/>
      <c r="AR375" s="35"/>
      <c r="AS375" s="35"/>
      <c r="AT375" s="36"/>
      <c r="AU375" s="34"/>
      <c r="AV375" s="35"/>
      <c r="AW375" s="35"/>
      <c r="AX375" s="36"/>
      <c r="AY375" s="34"/>
      <c r="AZ375" s="35"/>
      <c r="BA375" s="35"/>
      <c r="BB375" s="36"/>
      <c r="BC375" s="34"/>
      <c r="BD375" s="35"/>
      <c r="BE375" s="35"/>
      <c r="BF375" s="36"/>
      <c r="BG375" s="34"/>
      <c r="BH375" s="35"/>
      <c r="BI375" s="35"/>
      <c r="BJ375" s="36"/>
      <c r="BK375" s="22"/>
      <c r="BL375" s="23"/>
      <c r="BM375" s="23"/>
      <c r="BN375" s="24"/>
      <c r="BO375" s="22"/>
      <c r="BP375" s="23"/>
      <c r="BQ375" s="23"/>
      <c r="BR375" s="24"/>
    </row>
    <row r="376" spans="1:70" ht="30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34"/>
      <c r="P376" s="35"/>
      <c r="Q376" s="35"/>
      <c r="R376" s="36"/>
      <c r="S376" s="34"/>
      <c r="T376" s="35"/>
      <c r="U376" s="35"/>
      <c r="V376" s="36"/>
      <c r="W376" s="34"/>
      <c r="X376" s="35"/>
      <c r="Y376" s="35"/>
      <c r="Z376" s="36"/>
      <c r="AA376" s="34"/>
      <c r="AB376" s="35"/>
      <c r="AC376" s="35"/>
      <c r="AD376" s="36"/>
      <c r="AE376" s="34"/>
      <c r="AF376" s="35"/>
      <c r="AG376" s="35"/>
      <c r="AH376" s="36"/>
      <c r="AI376" s="34"/>
      <c r="AJ376" s="35"/>
      <c r="AK376" s="35"/>
      <c r="AL376" s="36"/>
      <c r="AM376" s="34"/>
      <c r="AN376" s="35"/>
      <c r="AO376" s="35"/>
      <c r="AP376" s="36"/>
      <c r="AQ376" s="34"/>
      <c r="AR376" s="35"/>
      <c r="AS376" s="35"/>
      <c r="AT376" s="36"/>
      <c r="AU376" s="34"/>
      <c r="AV376" s="35"/>
      <c r="AW376" s="35"/>
      <c r="AX376" s="36"/>
      <c r="AY376" s="34"/>
      <c r="AZ376" s="35"/>
      <c r="BA376" s="35"/>
      <c r="BB376" s="36"/>
      <c r="BC376" s="34"/>
      <c r="BD376" s="35"/>
      <c r="BE376" s="35"/>
      <c r="BF376" s="36"/>
      <c r="BG376" s="34"/>
      <c r="BH376" s="35"/>
      <c r="BI376" s="35"/>
      <c r="BJ376" s="36"/>
      <c r="BK376" s="22"/>
      <c r="BL376" s="23"/>
      <c r="BM376" s="23"/>
      <c r="BN376" s="24"/>
      <c r="BO376" s="22"/>
      <c r="BP376" s="23"/>
      <c r="BQ376" s="23"/>
      <c r="BR376" s="24"/>
    </row>
    <row r="377" spans="1:70" ht="30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34"/>
      <c r="P377" s="35"/>
      <c r="Q377" s="35"/>
      <c r="R377" s="36"/>
      <c r="S377" s="34"/>
      <c r="T377" s="35"/>
      <c r="U377" s="35"/>
      <c r="V377" s="36"/>
      <c r="W377" s="34"/>
      <c r="X377" s="35"/>
      <c r="Y377" s="35"/>
      <c r="Z377" s="36"/>
      <c r="AA377" s="34"/>
      <c r="AB377" s="35"/>
      <c r="AC377" s="35"/>
      <c r="AD377" s="36"/>
      <c r="AE377" s="34"/>
      <c r="AF377" s="35"/>
      <c r="AG377" s="35"/>
      <c r="AH377" s="36"/>
      <c r="AI377" s="34"/>
      <c r="AJ377" s="35"/>
      <c r="AK377" s="35"/>
      <c r="AL377" s="36"/>
      <c r="AM377" s="34"/>
      <c r="AN377" s="35"/>
      <c r="AO377" s="35"/>
      <c r="AP377" s="36"/>
      <c r="AQ377" s="34"/>
      <c r="AR377" s="35"/>
      <c r="AS377" s="35"/>
      <c r="AT377" s="36"/>
      <c r="AU377" s="34"/>
      <c r="AV377" s="35"/>
      <c r="AW377" s="35"/>
      <c r="AX377" s="36"/>
      <c r="AY377" s="34"/>
      <c r="AZ377" s="35"/>
      <c r="BA377" s="35"/>
      <c r="BB377" s="36"/>
      <c r="BC377" s="34"/>
      <c r="BD377" s="35"/>
      <c r="BE377" s="35"/>
      <c r="BF377" s="36"/>
      <c r="BG377" s="34"/>
      <c r="BH377" s="35"/>
      <c r="BI377" s="35"/>
      <c r="BJ377" s="36"/>
      <c r="BK377" s="22"/>
      <c r="BL377" s="23"/>
      <c r="BM377" s="23"/>
      <c r="BN377" s="24"/>
      <c r="BO377" s="22"/>
      <c r="BP377" s="23"/>
      <c r="BQ377" s="23"/>
      <c r="BR377" s="24"/>
    </row>
    <row r="378" spans="1:70" ht="30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34"/>
      <c r="P378" s="35"/>
      <c r="Q378" s="35"/>
      <c r="R378" s="36"/>
      <c r="S378" s="34"/>
      <c r="T378" s="35"/>
      <c r="U378" s="35"/>
      <c r="V378" s="36"/>
      <c r="W378" s="34"/>
      <c r="X378" s="35"/>
      <c r="Y378" s="35"/>
      <c r="Z378" s="36"/>
      <c r="AA378" s="34"/>
      <c r="AB378" s="35"/>
      <c r="AC378" s="35"/>
      <c r="AD378" s="36"/>
      <c r="AE378" s="34"/>
      <c r="AF378" s="35"/>
      <c r="AG378" s="35"/>
      <c r="AH378" s="36"/>
      <c r="AI378" s="34"/>
      <c r="AJ378" s="35"/>
      <c r="AK378" s="35"/>
      <c r="AL378" s="36"/>
      <c r="AM378" s="34"/>
      <c r="AN378" s="35"/>
      <c r="AO378" s="35"/>
      <c r="AP378" s="36"/>
      <c r="AQ378" s="34"/>
      <c r="AR378" s="35"/>
      <c r="AS378" s="35"/>
      <c r="AT378" s="36"/>
      <c r="AU378" s="34"/>
      <c r="AV378" s="35"/>
      <c r="AW378" s="35"/>
      <c r="AX378" s="36"/>
      <c r="AY378" s="34"/>
      <c r="AZ378" s="35"/>
      <c r="BA378" s="35"/>
      <c r="BB378" s="36"/>
      <c r="BC378" s="34"/>
      <c r="BD378" s="35"/>
      <c r="BE378" s="35"/>
      <c r="BF378" s="36"/>
      <c r="BG378" s="34"/>
      <c r="BH378" s="35"/>
      <c r="BI378" s="35"/>
      <c r="BJ378" s="36"/>
      <c r="BK378" s="22"/>
      <c r="BL378" s="23"/>
      <c r="BM378" s="23"/>
      <c r="BN378" s="24"/>
      <c r="BO378" s="22"/>
      <c r="BP378" s="23"/>
      <c r="BQ378" s="23"/>
      <c r="BR378" s="24"/>
    </row>
    <row r="379" spans="1:70" ht="30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34"/>
      <c r="P379" s="35"/>
      <c r="Q379" s="35"/>
      <c r="R379" s="36"/>
      <c r="S379" s="34"/>
      <c r="T379" s="35"/>
      <c r="U379" s="35"/>
      <c r="V379" s="36"/>
      <c r="W379" s="34"/>
      <c r="X379" s="35"/>
      <c r="Y379" s="35"/>
      <c r="Z379" s="36"/>
      <c r="AA379" s="34"/>
      <c r="AB379" s="35"/>
      <c r="AC379" s="35"/>
      <c r="AD379" s="36"/>
      <c r="AE379" s="34"/>
      <c r="AF379" s="35"/>
      <c r="AG379" s="35"/>
      <c r="AH379" s="36"/>
      <c r="AI379" s="34"/>
      <c r="AJ379" s="35"/>
      <c r="AK379" s="35"/>
      <c r="AL379" s="36"/>
      <c r="AM379" s="34"/>
      <c r="AN379" s="35"/>
      <c r="AO379" s="35"/>
      <c r="AP379" s="36"/>
      <c r="AQ379" s="34"/>
      <c r="AR379" s="35"/>
      <c r="AS379" s="35"/>
      <c r="AT379" s="36"/>
      <c r="AU379" s="34"/>
      <c r="AV379" s="35"/>
      <c r="AW379" s="35"/>
      <c r="AX379" s="36"/>
      <c r="AY379" s="34"/>
      <c r="AZ379" s="35"/>
      <c r="BA379" s="35"/>
      <c r="BB379" s="36"/>
      <c r="BC379" s="34"/>
      <c r="BD379" s="35"/>
      <c r="BE379" s="35"/>
      <c r="BF379" s="36"/>
      <c r="BG379" s="34"/>
      <c r="BH379" s="35"/>
      <c r="BI379" s="35"/>
      <c r="BJ379" s="36"/>
      <c r="BK379" s="22"/>
      <c r="BL379" s="23"/>
      <c r="BM379" s="23"/>
      <c r="BN379" s="24"/>
      <c r="BO379" s="22"/>
      <c r="BP379" s="23"/>
      <c r="BQ379" s="23"/>
      <c r="BR379" s="24"/>
    </row>
    <row r="380" spans="1:70" ht="30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34"/>
      <c r="P380" s="35"/>
      <c r="Q380" s="35"/>
      <c r="R380" s="36"/>
      <c r="S380" s="34"/>
      <c r="T380" s="35"/>
      <c r="U380" s="35"/>
      <c r="V380" s="36"/>
      <c r="W380" s="34"/>
      <c r="X380" s="35"/>
      <c r="Y380" s="35"/>
      <c r="Z380" s="36"/>
      <c r="AA380" s="34"/>
      <c r="AB380" s="35"/>
      <c r="AC380" s="35"/>
      <c r="AD380" s="36"/>
      <c r="AE380" s="34"/>
      <c r="AF380" s="35"/>
      <c r="AG380" s="35"/>
      <c r="AH380" s="36"/>
      <c r="AI380" s="34"/>
      <c r="AJ380" s="35"/>
      <c r="AK380" s="35"/>
      <c r="AL380" s="36"/>
      <c r="AM380" s="34"/>
      <c r="AN380" s="35"/>
      <c r="AO380" s="35"/>
      <c r="AP380" s="36"/>
      <c r="AQ380" s="34"/>
      <c r="AR380" s="35"/>
      <c r="AS380" s="35"/>
      <c r="AT380" s="36"/>
      <c r="AU380" s="34"/>
      <c r="AV380" s="35"/>
      <c r="AW380" s="35"/>
      <c r="AX380" s="36"/>
      <c r="AY380" s="34"/>
      <c r="AZ380" s="35"/>
      <c r="BA380" s="35"/>
      <c r="BB380" s="36"/>
      <c r="BC380" s="34"/>
      <c r="BD380" s="35"/>
      <c r="BE380" s="35"/>
      <c r="BF380" s="36"/>
      <c r="BG380" s="34"/>
      <c r="BH380" s="35"/>
      <c r="BI380" s="35"/>
      <c r="BJ380" s="36"/>
      <c r="BK380" s="22"/>
      <c r="BL380" s="23"/>
      <c r="BM380" s="23"/>
      <c r="BN380" s="24"/>
      <c r="BO380" s="22"/>
      <c r="BP380" s="23"/>
      <c r="BQ380" s="23"/>
      <c r="BR380" s="24"/>
    </row>
    <row r="381" spans="1:70" ht="30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34"/>
      <c r="P381" s="35"/>
      <c r="Q381" s="35"/>
      <c r="R381" s="36"/>
      <c r="S381" s="34"/>
      <c r="T381" s="35"/>
      <c r="U381" s="35"/>
      <c r="V381" s="36"/>
      <c r="W381" s="34"/>
      <c r="X381" s="35"/>
      <c r="Y381" s="35"/>
      <c r="Z381" s="36"/>
      <c r="AA381" s="34"/>
      <c r="AB381" s="35"/>
      <c r="AC381" s="35"/>
      <c r="AD381" s="36"/>
      <c r="AE381" s="34"/>
      <c r="AF381" s="35"/>
      <c r="AG381" s="35"/>
      <c r="AH381" s="36"/>
      <c r="AI381" s="34"/>
      <c r="AJ381" s="35"/>
      <c r="AK381" s="35"/>
      <c r="AL381" s="36"/>
      <c r="AM381" s="34"/>
      <c r="AN381" s="35"/>
      <c r="AO381" s="35"/>
      <c r="AP381" s="36"/>
      <c r="AQ381" s="34"/>
      <c r="AR381" s="35"/>
      <c r="AS381" s="35"/>
      <c r="AT381" s="36"/>
      <c r="AU381" s="34"/>
      <c r="AV381" s="35"/>
      <c r="AW381" s="35"/>
      <c r="AX381" s="36"/>
      <c r="AY381" s="34"/>
      <c r="AZ381" s="35"/>
      <c r="BA381" s="35"/>
      <c r="BB381" s="36"/>
      <c r="BC381" s="34"/>
      <c r="BD381" s="35"/>
      <c r="BE381" s="35"/>
      <c r="BF381" s="36"/>
      <c r="BG381" s="34"/>
      <c r="BH381" s="35"/>
      <c r="BI381" s="35"/>
      <c r="BJ381" s="36"/>
      <c r="BK381" s="22"/>
      <c r="BL381" s="23"/>
      <c r="BM381" s="23"/>
      <c r="BN381" s="24"/>
      <c r="BO381" s="22"/>
      <c r="BP381" s="23"/>
      <c r="BQ381" s="23"/>
      <c r="BR381" s="24"/>
    </row>
    <row r="382" spans="1:70" ht="30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34"/>
      <c r="P382" s="35"/>
      <c r="Q382" s="35"/>
      <c r="R382" s="36"/>
      <c r="S382" s="34"/>
      <c r="T382" s="35"/>
      <c r="U382" s="35"/>
      <c r="V382" s="36"/>
      <c r="W382" s="34"/>
      <c r="X382" s="35"/>
      <c r="Y382" s="35"/>
      <c r="Z382" s="36"/>
      <c r="AA382" s="34"/>
      <c r="AB382" s="35"/>
      <c r="AC382" s="35"/>
      <c r="AD382" s="36"/>
      <c r="AE382" s="34"/>
      <c r="AF382" s="35"/>
      <c r="AG382" s="35"/>
      <c r="AH382" s="36"/>
      <c r="AI382" s="34"/>
      <c r="AJ382" s="35"/>
      <c r="AK382" s="35"/>
      <c r="AL382" s="36"/>
      <c r="AM382" s="34"/>
      <c r="AN382" s="35"/>
      <c r="AO382" s="35"/>
      <c r="AP382" s="36"/>
      <c r="AQ382" s="34"/>
      <c r="AR382" s="35"/>
      <c r="AS382" s="35"/>
      <c r="AT382" s="36"/>
      <c r="AU382" s="34"/>
      <c r="AV382" s="35"/>
      <c r="AW382" s="35"/>
      <c r="AX382" s="36"/>
      <c r="AY382" s="34"/>
      <c r="AZ382" s="35"/>
      <c r="BA382" s="35"/>
      <c r="BB382" s="36"/>
      <c r="BC382" s="34"/>
      <c r="BD382" s="35"/>
      <c r="BE382" s="35"/>
      <c r="BF382" s="36"/>
      <c r="BG382" s="34"/>
      <c r="BH382" s="35"/>
      <c r="BI382" s="35"/>
      <c r="BJ382" s="36"/>
      <c r="BK382" s="22"/>
      <c r="BL382" s="23"/>
      <c r="BM382" s="23"/>
      <c r="BN382" s="24"/>
      <c r="BO382" s="22"/>
      <c r="BP382" s="23"/>
      <c r="BQ382" s="23"/>
      <c r="BR382" s="24"/>
    </row>
    <row r="383" spans="1:70" ht="30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34"/>
      <c r="P383" s="35"/>
      <c r="Q383" s="35"/>
      <c r="R383" s="36"/>
      <c r="S383" s="34"/>
      <c r="T383" s="35"/>
      <c r="U383" s="35"/>
      <c r="V383" s="36"/>
      <c r="W383" s="34"/>
      <c r="X383" s="35"/>
      <c r="Y383" s="35"/>
      <c r="Z383" s="36"/>
      <c r="AA383" s="34"/>
      <c r="AB383" s="35"/>
      <c r="AC383" s="35"/>
      <c r="AD383" s="36"/>
      <c r="AE383" s="34"/>
      <c r="AF383" s="35"/>
      <c r="AG383" s="35"/>
      <c r="AH383" s="36"/>
      <c r="AI383" s="34"/>
      <c r="AJ383" s="35"/>
      <c r="AK383" s="35"/>
      <c r="AL383" s="36"/>
      <c r="AM383" s="34"/>
      <c r="AN383" s="35"/>
      <c r="AO383" s="35"/>
      <c r="AP383" s="36"/>
      <c r="AQ383" s="34"/>
      <c r="AR383" s="35"/>
      <c r="AS383" s="35"/>
      <c r="AT383" s="36"/>
      <c r="AU383" s="34"/>
      <c r="AV383" s="35"/>
      <c r="AW383" s="35"/>
      <c r="AX383" s="36"/>
      <c r="AY383" s="34"/>
      <c r="AZ383" s="35"/>
      <c r="BA383" s="35"/>
      <c r="BB383" s="36"/>
      <c r="BC383" s="34"/>
      <c r="BD383" s="35"/>
      <c r="BE383" s="35"/>
      <c r="BF383" s="36"/>
      <c r="BG383" s="34"/>
      <c r="BH383" s="35"/>
      <c r="BI383" s="35"/>
      <c r="BJ383" s="36"/>
      <c r="BK383" s="22"/>
      <c r="BL383" s="23"/>
      <c r="BM383" s="23"/>
      <c r="BN383" s="24"/>
      <c r="BO383" s="22"/>
      <c r="BP383" s="23"/>
      <c r="BQ383" s="23"/>
      <c r="BR383" s="24"/>
    </row>
    <row r="384" spans="1:70" ht="30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34"/>
      <c r="P384" s="35"/>
      <c r="Q384" s="35"/>
      <c r="R384" s="36"/>
      <c r="S384" s="34"/>
      <c r="T384" s="35"/>
      <c r="U384" s="35"/>
      <c r="V384" s="36"/>
      <c r="W384" s="34"/>
      <c r="X384" s="35"/>
      <c r="Y384" s="35"/>
      <c r="Z384" s="36"/>
      <c r="AA384" s="34"/>
      <c r="AB384" s="35"/>
      <c r="AC384" s="35"/>
      <c r="AD384" s="36"/>
      <c r="AE384" s="34"/>
      <c r="AF384" s="35"/>
      <c r="AG384" s="35"/>
      <c r="AH384" s="36"/>
      <c r="AI384" s="34"/>
      <c r="AJ384" s="35"/>
      <c r="AK384" s="35"/>
      <c r="AL384" s="36"/>
      <c r="AM384" s="34"/>
      <c r="AN384" s="35"/>
      <c r="AO384" s="35"/>
      <c r="AP384" s="36"/>
      <c r="AQ384" s="34"/>
      <c r="AR384" s="35"/>
      <c r="AS384" s="35"/>
      <c r="AT384" s="36"/>
      <c r="AU384" s="34"/>
      <c r="AV384" s="35"/>
      <c r="AW384" s="35"/>
      <c r="AX384" s="36"/>
      <c r="AY384" s="34"/>
      <c r="AZ384" s="35"/>
      <c r="BA384" s="35"/>
      <c r="BB384" s="36"/>
      <c r="BC384" s="34"/>
      <c r="BD384" s="35"/>
      <c r="BE384" s="35"/>
      <c r="BF384" s="36"/>
      <c r="BG384" s="34"/>
      <c r="BH384" s="35"/>
      <c r="BI384" s="35"/>
      <c r="BJ384" s="36"/>
      <c r="BK384" s="22"/>
      <c r="BL384" s="23"/>
      <c r="BM384" s="23"/>
      <c r="BN384" s="24"/>
      <c r="BO384" s="22"/>
      <c r="BP384" s="23"/>
      <c r="BQ384" s="23"/>
      <c r="BR384" s="24"/>
    </row>
    <row r="385" spans="1:70" ht="30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34"/>
      <c r="P385" s="35"/>
      <c r="Q385" s="35"/>
      <c r="R385" s="36"/>
      <c r="S385" s="34"/>
      <c r="T385" s="35"/>
      <c r="U385" s="35"/>
      <c r="V385" s="36"/>
      <c r="W385" s="34"/>
      <c r="X385" s="35"/>
      <c r="Y385" s="35"/>
      <c r="Z385" s="36"/>
      <c r="AA385" s="34"/>
      <c r="AB385" s="35"/>
      <c r="AC385" s="35"/>
      <c r="AD385" s="36"/>
      <c r="AE385" s="34"/>
      <c r="AF385" s="35"/>
      <c r="AG385" s="35"/>
      <c r="AH385" s="36"/>
      <c r="AI385" s="34"/>
      <c r="AJ385" s="35"/>
      <c r="AK385" s="35"/>
      <c r="AL385" s="36"/>
      <c r="AM385" s="34"/>
      <c r="AN385" s="35"/>
      <c r="AO385" s="35"/>
      <c r="AP385" s="36"/>
      <c r="AQ385" s="34"/>
      <c r="AR385" s="35"/>
      <c r="AS385" s="35"/>
      <c r="AT385" s="36"/>
      <c r="AU385" s="34"/>
      <c r="AV385" s="35"/>
      <c r="AW385" s="35"/>
      <c r="AX385" s="36"/>
      <c r="AY385" s="34"/>
      <c r="AZ385" s="35"/>
      <c r="BA385" s="35"/>
      <c r="BB385" s="36"/>
      <c r="BC385" s="34"/>
      <c r="BD385" s="35"/>
      <c r="BE385" s="35"/>
      <c r="BF385" s="36"/>
      <c r="BG385" s="34"/>
      <c r="BH385" s="35"/>
      <c r="BI385" s="35"/>
      <c r="BJ385" s="36"/>
      <c r="BK385" s="22"/>
      <c r="BL385" s="23"/>
      <c r="BM385" s="23"/>
      <c r="BN385" s="24"/>
      <c r="BO385" s="22"/>
      <c r="BP385" s="23"/>
      <c r="BQ385" s="23"/>
      <c r="BR385" s="24"/>
    </row>
    <row r="386" spans="1:70" ht="30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34"/>
      <c r="P386" s="35"/>
      <c r="Q386" s="35"/>
      <c r="R386" s="36"/>
      <c r="S386" s="34"/>
      <c r="T386" s="35"/>
      <c r="U386" s="35"/>
      <c r="V386" s="36"/>
      <c r="W386" s="34"/>
      <c r="X386" s="35"/>
      <c r="Y386" s="35"/>
      <c r="Z386" s="36"/>
      <c r="AA386" s="34"/>
      <c r="AB386" s="35"/>
      <c r="AC386" s="35"/>
      <c r="AD386" s="36"/>
      <c r="AE386" s="34"/>
      <c r="AF386" s="35"/>
      <c r="AG386" s="35"/>
      <c r="AH386" s="36"/>
      <c r="AI386" s="34"/>
      <c r="AJ386" s="35"/>
      <c r="AK386" s="35"/>
      <c r="AL386" s="36"/>
      <c r="AM386" s="34"/>
      <c r="AN386" s="35"/>
      <c r="AO386" s="35"/>
      <c r="AP386" s="36"/>
      <c r="AQ386" s="34"/>
      <c r="AR386" s="35"/>
      <c r="AS386" s="35"/>
      <c r="AT386" s="36"/>
      <c r="AU386" s="34"/>
      <c r="AV386" s="35"/>
      <c r="AW386" s="35"/>
      <c r="AX386" s="36"/>
      <c r="AY386" s="34"/>
      <c r="AZ386" s="35"/>
      <c r="BA386" s="35"/>
      <c r="BB386" s="36"/>
      <c r="BC386" s="34"/>
      <c r="BD386" s="35"/>
      <c r="BE386" s="35"/>
      <c r="BF386" s="36"/>
      <c r="BG386" s="34"/>
      <c r="BH386" s="35"/>
      <c r="BI386" s="35"/>
      <c r="BJ386" s="36"/>
      <c r="BK386" s="22"/>
      <c r="BL386" s="23"/>
      <c r="BM386" s="23"/>
      <c r="BN386" s="24"/>
      <c r="BO386" s="22"/>
      <c r="BP386" s="23"/>
      <c r="BQ386" s="23"/>
      <c r="BR386" s="24"/>
    </row>
    <row r="387" spans="1:70" ht="30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34"/>
      <c r="P387" s="35"/>
      <c r="Q387" s="35"/>
      <c r="R387" s="36"/>
      <c r="S387" s="34"/>
      <c r="T387" s="35"/>
      <c r="U387" s="35"/>
      <c r="V387" s="36"/>
      <c r="W387" s="34"/>
      <c r="X387" s="35"/>
      <c r="Y387" s="35"/>
      <c r="Z387" s="36"/>
      <c r="AA387" s="34"/>
      <c r="AB387" s="35"/>
      <c r="AC387" s="35"/>
      <c r="AD387" s="36"/>
      <c r="AE387" s="34"/>
      <c r="AF387" s="35"/>
      <c r="AG387" s="35"/>
      <c r="AH387" s="36"/>
      <c r="AI387" s="34"/>
      <c r="AJ387" s="35"/>
      <c r="AK387" s="35"/>
      <c r="AL387" s="36"/>
      <c r="AM387" s="34"/>
      <c r="AN387" s="35"/>
      <c r="AO387" s="35"/>
      <c r="AP387" s="36"/>
      <c r="AQ387" s="34"/>
      <c r="AR387" s="35"/>
      <c r="AS387" s="35"/>
      <c r="AT387" s="36"/>
      <c r="AU387" s="34"/>
      <c r="AV387" s="35"/>
      <c r="AW387" s="35"/>
      <c r="AX387" s="36"/>
      <c r="AY387" s="34"/>
      <c r="AZ387" s="35"/>
      <c r="BA387" s="35"/>
      <c r="BB387" s="36"/>
      <c r="BC387" s="34"/>
      <c r="BD387" s="35"/>
      <c r="BE387" s="35"/>
      <c r="BF387" s="36"/>
      <c r="BG387" s="34"/>
      <c r="BH387" s="35"/>
      <c r="BI387" s="35"/>
      <c r="BJ387" s="36"/>
      <c r="BK387" s="22"/>
      <c r="BL387" s="23"/>
      <c r="BM387" s="23"/>
      <c r="BN387" s="24"/>
      <c r="BO387" s="22"/>
      <c r="BP387" s="23"/>
      <c r="BQ387" s="23"/>
      <c r="BR387" s="24"/>
    </row>
    <row r="388" spans="1:70" ht="30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34"/>
      <c r="P388" s="35"/>
      <c r="Q388" s="35"/>
      <c r="R388" s="36"/>
      <c r="S388" s="34"/>
      <c r="T388" s="35"/>
      <c r="U388" s="35"/>
      <c r="V388" s="36"/>
      <c r="W388" s="34"/>
      <c r="X388" s="35"/>
      <c r="Y388" s="35"/>
      <c r="Z388" s="36"/>
      <c r="AA388" s="34"/>
      <c r="AB388" s="35"/>
      <c r="AC388" s="35"/>
      <c r="AD388" s="36"/>
      <c r="AE388" s="34"/>
      <c r="AF388" s="35"/>
      <c r="AG388" s="35"/>
      <c r="AH388" s="36"/>
      <c r="AI388" s="34"/>
      <c r="AJ388" s="35"/>
      <c r="AK388" s="35"/>
      <c r="AL388" s="36"/>
      <c r="AM388" s="34"/>
      <c r="AN388" s="35"/>
      <c r="AO388" s="35"/>
      <c r="AP388" s="36"/>
      <c r="AQ388" s="34"/>
      <c r="AR388" s="35"/>
      <c r="AS388" s="35"/>
      <c r="AT388" s="36"/>
      <c r="AU388" s="34"/>
      <c r="AV388" s="35"/>
      <c r="AW388" s="35"/>
      <c r="AX388" s="36"/>
      <c r="AY388" s="34"/>
      <c r="AZ388" s="35"/>
      <c r="BA388" s="35"/>
      <c r="BB388" s="36"/>
      <c r="BC388" s="34"/>
      <c r="BD388" s="35"/>
      <c r="BE388" s="35"/>
      <c r="BF388" s="36"/>
      <c r="BG388" s="34"/>
      <c r="BH388" s="35"/>
      <c r="BI388" s="35"/>
      <c r="BJ388" s="36"/>
      <c r="BK388" s="22"/>
      <c r="BL388" s="23"/>
      <c r="BM388" s="23"/>
      <c r="BN388" s="24"/>
      <c r="BO388" s="22"/>
      <c r="BP388" s="23"/>
      <c r="BQ388" s="23"/>
      <c r="BR388" s="24"/>
    </row>
    <row r="389" spans="1:70" ht="30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34"/>
      <c r="P389" s="35"/>
      <c r="Q389" s="35"/>
      <c r="R389" s="36"/>
      <c r="S389" s="34"/>
      <c r="T389" s="35"/>
      <c r="U389" s="35"/>
      <c r="V389" s="36"/>
      <c r="W389" s="34"/>
      <c r="X389" s="35"/>
      <c r="Y389" s="35"/>
      <c r="Z389" s="36"/>
      <c r="AA389" s="34"/>
      <c r="AB389" s="35"/>
      <c r="AC389" s="35"/>
      <c r="AD389" s="36"/>
      <c r="AE389" s="34"/>
      <c r="AF389" s="35"/>
      <c r="AG389" s="35"/>
      <c r="AH389" s="36"/>
      <c r="AI389" s="34"/>
      <c r="AJ389" s="35"/>
      <c r="AK389" s="35"/>
      <c r="AL389" s="36"/>
      <c r="AM389" s="34"/>
      <c r="AN389" s="35"/>
      <c r="AO389" s="35"/>
      <c r="AP389" s="36"/>
      <c r="AQ389" s="34"/>
      <c r="AR389" s="35"/>
      <c r="AS389" s="35"/>
      <c r="AT389" s="36"/>
      <c r="AU389" s="34"/>
      <c r="AV389" s="35"/>
      <c r="AW389" s="35"/>
      <c r="AX389" s="36"/>
      <c r="AY389" s="34"/>
      <c r="AZ389" s="35"/>
      <c r="BA389" s="35"/>
      <c r="BB389" s="36"/>
      <c r="BC389" s="34"/>
      <c r="BD389" s="35"/>
      <c r="BE389" s="35"/>
      <c r="BF389" s="36"/>
      <c r="BG389" s="34"/>
      <c r="BH389" s="35"/>
      <c r="BI389" s="35"/>
      <c r="BJ389" s="36"/>
      <c r="BK389" s="22"/>
      <c r="BL389" s="23"/>
      <c r="BM389" s="23"/>
      <c r="BN389" s="24"/>
      <c r="BO389" s="22"/>
      <c r="BP389" s="23"/>
      <c r="BQ389" s="23"/>
      <c r="BR389" s="24"/>
    </row>
    <row r="390" spans="1:70" ht="30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34"/>
      <c r="P390" s="35"/>
      <c r="Q390" s="35"/>
      <c r="R390" s="36"/>
      <c r="S390" s="34"/>
      <c r="T390" s="35"/>
      <c r="U390" s="35"/>
      <c r="V390" s="36"/>
      <c r="W390" s="34"/>
      <c r="X390" s="35"/>
      <c r="Y390" s="35"/>
      <c r="Z390" s="36"/>
      <c r="AA390" s="34"/>
      <c r="AB390" s="35"/>
      <c r="AC390" s="35"/>
      <c r="AD390" s="36"/>
      <c r="AE390" s="34"/>
      <c r="AF390" s="35"/>
      <c r="AG390" s="35"/>
      <c r="AH390" s="36"/>
      <c r="AI390" s="34"/>
      <c r="AJ390" s="35"/>
      <c r="AK390" s="35"/>
      <c r="AL390" s="36"/>
      <c r="AM390" s="34"/>
      <c r="AN390" s="35"/>
      <c r="AO390" s="35"/>
      <c r="AP390" s="36"/>
      <c r="AQ390" s="34"/>
      <c r="AR390" s="35"/>
      <c r="AS390" s="35"/>
      <c r="AT390" s="36"/>
      <c r="AU390" s="34"/>
      <c r="AV390" s="35"/>
      <c r="AW390" s="35"/>
      <c r="AX390" s="36"/>
      <c r="AY390" s="34"/>
      <c r="AZ390" s="35"/>
      <c r="BA390" s="35"/>
      <c r="BB390" s="36"/>
      <c r="BC390" s="34"/>
      <c r="BD390" s="35"/>
      <c r="BE390" s="35"/>
      <c r="BF390" s="36"/>
      <c r="BG390" s="34"/>
      <c r="BH390" s="35"/>
      <c r="BI390" s="35"/>
      <c r="BJ390" s="36"/>
      <c r="BK390" s="22"/>
      <c r="BL390" s="23"/>
      <c r="BM390" s="23"/>
      <c r="BN390" s="24"/>
      <c r="BO390" s="22"/>
      <c r="BP390" s="23"/>
      <c r="BQ390" s="23"/>
      <c r="BR390" s="24"/>
    </row>
    <row r="391" spans="1:70" ht="30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34"/>
      <c r="P391" s="35"/>
      <c r="Q391" s="35"/>
      <c r="R391" s="36"/>
      <c r="S391" s="34"/>
      <c r="T391" s="35"/>
      <c r="U391" s="35"/>
      <c r="V391" s="36"/>
      <c r="W391" s="34"/>
      <c r="X391" s="35"/>
      <c r="Y391" s="35"/>
      <c r="Z391" s="36"/>
      <c r="AA391" s="34"/>
      <c r="AB391" s="35"/>
      <c r="AC391" s="35"/>
      <c r="AD391" s="36"/>
      <c r="AE391" s="34"/>
      <c r="AF391" s="35"/>
      <c r="AG391" s="35"/>
      <c r="AH391" s="36"/>
      <c r="AI391" s="34"/>
      <c r="AJ391" s="35"/>
      <c r="AK391" s="35"/>
      <c r="AL391" s="36"/>
      <c r="AM391" s="34"/>
      <c r="AN391" s="35"/>
      <c r="AO391" s="35"/>
      <c r="AP391" s="36"/>
      <c r="AQ391" s="34"/>
      <c r="AR391" s="35"/>
      <c r="AS391" s="35"/>
      <c r="AT391" s="36"/>
      <c r="AU391" s="34"/>
      <c r="AV391" s="35"/>
      <c r="AW391" s="35"/>
      <c r="AX391" s="36"/>
      <c r="AY391" s="34"/>
      <c r="AZ391" s="35"/>
      <c r="BA391" s="35"/>
      <c r="BB391" s="36"/>
      <c r="BC391" s="34"/>
      <c r="BD391" s="35"/>
      <c r="BE391" s="35"/>
      <c r="BF391" s="36"/>
      <c r="BG391" s="34"/>
      <c r="BH391" s="35"/>
      <c r="BI391" s="35"/>
      <c r="BJ391" s="36"/>
      <c r="BK391" s="22"/>
      <c r="BL391" s="23"/>
      <c r="BM391" s="23"/>
      <c r="BN391" s="24"/>
      <c r="BO391" s="22"/>
      <c r="BP391" s="23"/>
      <c r="BQ391" s="23"/>
      <c r="BR391" s="24"/>
    </row>
    <row r="392" spans="1:70" ht="30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34"/>
      <c r="P392" s="35"/>
      <c r="Q392" s="35"/>
      <c r="R392" s="36"/>
      <c r="S392" s="34"/>
      <c r="T392" s="35"/>
      <c r="U392" s="35"/>
      <c r="V392" s="36"/>
      <c r="W392" s="34"/>
      <c r="X392" s="35"/>
      <c r="Y392" s="35"/>
      <c r="Z392" s="36"/>
      <c r="AA392" s="34"/>
      <c r="AB392" s="35"/>
      <c r="AC392" s="35"/>
      <c r="AD392" s="36"/>
      <c r="AE392" s="34"/>
      <c r="AF392" s="35"/>
      <c r="AG392" s="35"/>
      <c r="AH392" s="36"/>
      <c r="AI392" s="34"/>
      <c r="AJ392" s="35"/>
      <c r="AK392" s="35"/>
      <c r="AL392" s="36"/>
      <c r="AM392" s="34"/>
      <c r="AN392" s="35"/>
      <c r="AO392" s="35"/>
      <c r="AP392" s="36"/>
      <c r="AQ392" s="34"/>
      <c r="AR392" s="35"/>
      <c r="AS392" s="35"/>
      <c r="AT392" s="36"/>
      <c r="AU392" s="34"/>
      <c r="AV392" s="35"/>
      <c r="AW392" s="35"/>
      <c r="AX392" s="36"/>
      <c r="AY392" s="34"/>
      <c r="AZ392" s="35"/>
      <c r="BA392" s="35"/>
      <c r="BB392" s="36"/>
      <c r="BC392" s="34"/>
      <c r="BD392" s="35"/>
      <c r="BE392" s="35"/>
      <c r="BF392" s="36"/>
      <c r="BG392" s="34"/>
      <c r="BH392" s="35"/>
      <c r="BI392" s="35"/>
      <c r="BJ392" s="36"/>
      <c r="BK392" s="22"/>
      <c r="BL392" s="23"/>
      <c r="BM392" s="23"/>
      <c r="BN392" s="24"/>
      <c r="BO392" s="22"/>
      <c r="BP392" s="23"/>
      <c r="BQ392" s="23"/>
      <c r="BR392" s="24"/>
    </row>
    <row r="393" spans="1:70" ht="30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34"/>
      <c r="P393" s="35"/>
      <c r="Q393" s="35"/>
      <c r="R393" s="36"/>
      <c r="S393" s="34"/>
      <c r="T393" s="35"/>
      <c r="U393" s="35"/>
      <c r="V393" s="36"/>
      <c r="W393" s="34"/>
      <c r="X393" s="35"/>
      <c r="Y393" s="35"/>
      <c r="Z393" s="36"/>
      <c r="AA393" s="34"/>
      <c r="AB393" s="35"/>
      <c r="AC393" s="35"/>
      <c r="AD393" s="36"/>
      <c r="AE393" s="34"/>
      <c r="AF393" s="35"/>
      <c r="AG393" s="35"/>
      <c r="AH393" s="36"/>
      <c r="AI393" s="34"/>
      <c r="AJ393" s="35"/>
      <c r="AK393" s="35"/>
      <c r="AL393" s="36"/>
      <c r="AM393" s="34"/>
      <c r="AN393" s="35"/>
      <c r="AO393" s="35"/>
      <c r="AP393" s="36"/>
      <c r="AQ393" s="34"/>
      <c r="AR393" s="35"/>
      <c r="AS393" s="35"/>
      <c r="AT393" s="36"/>
      <c r="AU393" s="34"/>
      <c r="AV393" s="35"/>
      <c r="AW393" s="35"/>
      <c r="AX393" s="36"/>
      <c r="AY393" s="34"/>
      <c r="AZ393" s="35"/>
      <c r="BA393" s="35"/>
      <c r="BB393" s="36"/>
      <c r="BC393" s="34"/>
      <c r="BD393" s="35"/>
      <c r="BE393" s="35"/>
      <c r="BF393" s="36"/>
      <c r="BG393" s="34"/>
      <c r="BH393" s="35"/>
      <c r="BI393" s="35"/>
      <c r="BJ393" s="36"/>
      <c r="BK393" s="22"/>
      <c r="BL393" s="23"/>
      <c r="BM393" s="23"/>
      <c r="BN393" s="24"/>
      <c r="BO393" s="22"/>
      <c r="BP393" s="23"/>
      <c r="BQ393" s="23"/>
      <c r="BR393" s="24"/>
    </row>
    <row r="394" spans="1:70" ht="30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34"/>
      <c r="P394" s="35"/>
      <c r="Q394" s="35"/>
      <c r="R394" s="36"/>
      <c r="S394" s="34"/>
      <c r="T394" s="35"/>
      <c r="U394" s="35"/>
      <c r="V394" s="36"/>
      <c r="W394" s="34"/>
      <c r="X394" s="35"/>
      <c r="Y394" s="35"/>
      <c r="Z394" s="36"/>
      <c r="AA394" s="34"/>
      <c r="AB394" s="35"/>
      <c r="AC394" s="35"/>
      <c r="AD394" s="36"/>
      <c r="AE394" s="34"/>
      <c r="AF394" s="35"/>
      <c r="AG394" s="35"/>
      <c r="AH394" s="36"/>
      <c r="AI394" s="34"/>
      <c r="AJ394" s="35"/>
      <c r="AK394" s="35"/>
      <c r="AL394" s="36"/>
      <c r="AM394" s="34"/>
      <c r="AN394" s="35"/>
      <c r="AO394" s="35"/>
      <c r="AP394" s="36"/>
      <c r="AQ394" s="34"/>
      <c r="AR394" s="35"/>
      <c r="AS394" s="35"/>
      <c r="AT394" s="36"/>
      <c r="AU394" s="34"/>
      <c r="AV394" s="35"/>
      <c r="AW394" s="35"/>
      <c r="AX394" s="36"/>
      <c r="AY394" s="34"/>
      <c r="AZ394" s="35"/>
      <c r="BA394" s="35"/>
      <c r="BB394" s="36"/>
      <c r="BC394" s="34"/>
      <c r="BD394" s="35"/>
      <c r="BE394" s="35"/>
      <c r="BF394" s="36"/>
      <c r="BG394" s="34"/>
      <c r="BH394" s="35"/>
      <c r="BI394" s="35"/>
      <c r="BJ394" s="36"/>
      <c r="BK394" s="22"/>
      <c r="BL394" s="23"/>
      <c r="BM394" s="23"/>
      <c r="BN394" s="24"/>
      <c r="BO394" s="22"/>
      <c r="BP394" s="23"/>
      <c r="BQ394" s="23"/>
      <c r="BR394" s="24"/>
    </row>
    <row r="395" spans="1:70" ht="30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34"/>
      <c r="P395" s="35"/>
      <c r="Q395" s="35"/>
      <c r="R395" s="36"/>
      <c r="S395" s="34"/>
      <c r="T395" s="35"/>
      <c r="U395" s="35"/>
      <c r="V395" s="36"/>
      <c r="W395" s="34"/>
      <c r="X395" s="35"/>
      <c r="Y395" s="35"/>
      <c r="Z395" s="36"/>
      <c r="AA395" s="34"/>
      <c r="AB395" s="35"/>
      <c r="AC395" s="35"/>
      <c r="AD395" s="36"/>
      <c r="AE395" s="34"/>
      <c r="AF395" s="35"/>
      <c r="AG395" s="35"/>
      <c r="AH395" s="36"/>
      <c r="AI395" s="34"/>
      <c r="AJ395" s="35"/>
      <c r="AK395" s="35"/>
      <c r="AL395" s="36"/>
      <c r="AM395" s="34"/>
      <c r="AN395" s="35"/>
      <c r="AO395" s="35"/>
      <c r="AP395" s="36"/>
      <c r="AQ395" s="34"/>
      <c r="AR395" s="35"/>
      <c r="AS395" s="35"/>
      <c r="AT395" s="36"/>
      <c r="AU395" s="34"/>
      <c r="AV395" s="35"/>
      <c r="AW395" s="35"/>
      <c r="AX395" s="36"/>
      <c r="AY395" s="34"/>
      <c r="AZ395" s="35"/>
      <c r="BA395" s="35"/>
      <c r="BB395" s="36"/>
      <c r="BC395" s="34"/>
      <c r="BD395" s="35"/>
      <c r="BE395" s="35"/>
      <c r="BF395" s="36"/>
      <c r="BG395" s="34"/>
      <c r="BH395" s="35"/>
      <c r="BI395" s="35"/>
      <c r="BJ395" s="36"/>
      <c r="BK395" s="22"/>
      <c r="BL395" s="23"/>
      <c r="BM395" s="23"/>
      <c r="BN395" s="24"/>
      <c r="BO395" s="22"/>
      <c r="BP395" s="23"/>
      <c r="BQ395" s="23"/>
      <c r="BR395" s="24"/>
    </row>
    <row r="396" spans="1:70" ht="30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34"/>
      <c r="P396" s="35"/>
      <c r="Q396" s="35"/>
      <c r="R396" s="36"/>
      <c r="S396" s="34"/>
      <c r="T396" s="35"/>
      <c r="U396" s="35"/>
      <c r="V396" s="36"/>
      <c r="W396" s="34"/>
      <c r="X396" s="35"/>
      <c r="Y396" s="35"/>
      <c r="Z396" s="36"/>
      <c r="AA396" s="34"/>
      <c r="AB396" s="35"/>
      <c r="AC396" s="35"/>
      <c r="AD396" s="36"/>
      <c r="AE396" s="34"/>
      <c r="AF396" s="35"/>
      <c r="AG396" s="35"/>
      <c r="AH396" s="36"/>
      <c r="AI396" s="34"/>
      <c r="AJ396" s="35"/>
      <c r="AK396" s="35"/>
      <c r="AL396" s="36"/>
      <c r="AM396" s="34"/>
      <c r="AN396" s="35"/>
      <c r="AO396" s="35"/>
      <c r="AP396" s="36"/>
      <c r="AQ396" s="34"/>
      <c r="AR396" s="35"/>
      <c r="AS396" s="35"/>
      <c r="AT396" s="36"/>
      <c r="AU396" s="34"/>
      <c r="AV396" s="35"/>
      <c r="AW396" s="35"/>
      <c r="AX396" s="36"/>
      <c r="AY396" s="34"/>
      <c r="AZ396" s="35"/>
      <c r="BA396" s="35"/>
      <c r="BB396" s="36"/>
      <c r="BC396" s="34"/>
      <c r="BD396" s="35"/>
      <c r="BE396" s="35"/>
      <c r="BF396" s="36"/>
      <c r="BG396" s="34"/>
      <c r="BH396" s="35"/>
      <c r="BI396" s="35"/>
      <c r="BJ396" s="36"/>
      <c r="BK396" s="22"/>
      <c r="BL396" s="23"/>
      <c r="BM396" s="23"/>
      <c r="BN396" s="24"/>
      <c r="BO396" s="22"/>
      <c r="BP396" s="23"/>
      <c r="BQ396" s="23"/>
      <c r="BR396" s="24"/>
    </row>
    <row r="397" spans="1:70" ht="30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34"/>
      <c r="P397" s="35"/>
      <c r="Q397" s="35"/>
      <c r="R397" s="36"/>
      <c r="S397" s="34"/>
      <c r="T397" s="35"/>
      <c r="U397" s="35"/>
      <c r="V397" s="36"/>
      <c r="W397" s="34"/>
      <c r="X397" s="35"/>
      <c r="Y397" s="35"/>
      <c r="Z397" s="36"/>
      <c r="AA397" s="34"/>
      <c r="AB397" s="35"/>
      <c r="AC397" s="35"/>
      <c r="AD397" s="36"/>
      <c r="AE397" s="34"/>
      <c r="AF397" s="35"/>
      <c r="AG397" s="35"/>
      <c r="AH397" s="36"/>
      <c r="AI397" s="34"/>
      <c r="AJ397" s="35"/>
      <c r="AK397" s="35"/>
      <c r="AL397" s="36"/>
      <c r="AM397" s="34"/>
      <c r="AN397" s="35"/>
      <c r="AO397" s="35"/>
      <c r="AP397" s="36"/>
      <c r="AQ397" s="34"/>
      <c r="AR397" s="35"/>
      <c r="AS397" s="35"/>
      <c r="AT397" s="36"/>
      <c r="AU397" s="34"/>
      <c r="AV397" s="35"/>
      <c r="AW397" s="35"/>
      <c r="AX397" s="36"/>
      <c r="AY397" s="34"/>
      <c r="AZ397" s="35"/>
      <c r="BA397" s="35"/>
      <c r="BB397" s="36"/>
      <c r="BC397" s="34"/>
      <c r="BD397" s="35"/>
      <c r="BE397" s="35"/>
      <c r="BF397" s="36"/>
      <c r="BG397" s="34"/>
      <c r="BH397" s="35"/>
      <c r="BI397" s="35"/>
      <c r="BJ397" s="36"/>
      <c r="BK397" s="22"/>
      <c r="BL397" s="23"/>
      <c r="BM397" s="23"/>
      <c r="BN397" s="24"/>
      <c r="BO397" s="22"/>
      <c r="BP397" s="23"/>
      <c r="BQ397" s="23"/>
      <c r="BR397" s="24"/>
    </row>
    <row r="398" spans="1:70" ht="30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34"/>
      <c r="P398" s="35"/>
      <c r="Q398" s="35"/>
      <c r="R398" s="36"/>
      <c r="S398" s="34"/>
      <c r="T398" s="35"/>
      <c r="U398" s="35"/>
      <c r="V398" s="36"/>
      <c r="W398" s="34"/>
      <c r="X398" s="35"/>
      <c r="Y398" s="35"/>
      <c r="Z398" s="36"/>
      <c r="AA398" s="34"/>
      <c r="AB398" s="35"/>
      <c r="AC398" s="35"/>
      <c r="AD398" s="36"/>
      <c r="AE398" s="34"/>
      <c r="AF398" s="35"/>
      <c r="AG398" s="35"/>
      <c r="AH398" s="36"/>
      <c r="AI398" s="34"/>
      <c r="AJ398" s="35"/>
      <c r="AK398" s="35"/>
      <c r="AL398" s="36"/>
      <c r="AM398" s="34"/>
      <c r="AN398" s="35"/>
      <c r="AO398" s="35"/>
      <c r="AP398" s="36"/>
      <c r="AQ398" s="34"/>
      <c r="AR398" s="35"/>
      <c r="AS398" s="35"/>
      <c r="AT398" s="36"/>
      <c r="AU398" s="34"/>
      <c r="AV398" s="35"/>
      <c r="AW398" s="35"/>
      <c r="AX398" s="36"/>
      <c r="AY398" s="34"/>
      <c r="AZ398" s="35"/>
      <c r="BA398" s="35"/>
      <c r="BB398" s="36"/>
      <c r="BC398" s="34"/>
      <c r="BD398" s="35"/>
      <c r="BE398" s="35"/>
      <c r="BF398" s="36"/>
      <c r="BG398" s="34"/>
      <c r="BH398" s="35"/>
      <c r="BI398" s="35"/>
      <c r="BJ398" s="36"/>
      <c r="BK398" s="22"/>
      <c r="BL398" s="23"/>
      <c r="BM398" s="23"/>
      <c r="BN398" s="24"/>
      <c r="BO398" s="22"/>
      <c r="BP398" s="23"/>
      <c r="BQ398" s="23"/>
      <c r="BR398" s="24"/>
    </row>
    <row r="399" spans="1:70" ht="30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34"/>
      <c r="P399" s="35"/>
      <c r="Q399" s="35"/>
      <c r="R399" s="36"/>
      <c r="S399" s="34"/>
      <c r="T399" s="35"/>
      <c r="U399" s="35"/>
      <c r="V399" s="36"/>
      <c r="W399" s="34"/>
      <c r="X399" s="35"/>
      <c r="Y399" s="35"/>
      <c r="Z399" s="36"/>
      <c r="AA399" s="34"/>
      <c r="AB399" s="35"/>
      <c r="AC399" s="35"/>
      <c r="AD399" s="36"/>
      <c r="AE399" s="34"/>
      <c r="AF399" s="35"/>
      <c r="AG399" s="35"/>
      <c r="AH399" s="36"/>
      <c r="AI399" s="34"/>
      <c r="AJ399" s="35"/>
      <c r="AK399" s="35"/>
      <c r="AL399" s="36"/>
      <c r="AM399" s="34"/>
      <c r="AN399" s="35"/>
      <c r="AO399" s="35"/>
      <c r="AP399" s="36"/>
      <c r="AQ399" s="34"/>
      <c r="AR399" s="35"/>
      <c r="AS399" s="35"/>
      <c r="AT399" s="36"/>
      <c r="AU399" s="34"/>
      <c r="AV399" s="35"/>
      <c r="AW399" s="35"/>
      <c r="AX399" s="36"/>
      <c r="AY399" s="34"/>
      <c r="AZ399" s="35"/>
      <c r="BA399" s="35"/>
      <c r="BB399" s="36"/>
      <c r="BC399" s="34"/>
      <c r="BD399" s="35"/>
      <c r="BE399" s="35"/>
      <c r="BF399" s="36"/>
      <c r="BG399" s="34"/>
      <c r="BH399" s="35"/>
      <c r="BI399" s="35"/>
      <c r="BJ399" s="36"/>
      <c r="BK399" s="22"/>
      <c r="BL399" s="23"/>
      <c r="BM399" s="23"/>
      <c r="BN399" s="24"/>
      <c r="BO399" s="22"/>
      <c r="BP399" s="23"/>
      <c r="BQ399" s="23"/>
      <c r="BR399" s="24"/>
    </row>
    <row r="400" spans="1:70" ht="30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34"/>
      <c r="P400" s="35"/>
      <c r="Q400" s="35"/>
      <c r="R400" s="36"/>
      <c r="S400" s="34"/>
      <c r="T400" s="35"/>
      <c r="U400" s="35"/>
      <c r="V400" s="36"/>
      <c r="W400" s="34"/>
      <c r="X400" s="35"/>
      <c r="Y400" s="35"/>
      <c r="Z400" s="36"/>
      <c r="AA400" s="34"/>
      <c r="AB400" s="35"/>
      <c r="AC400" s="35"/>
      <c r="AD400" s="36"/>
      <c r="AE400" s="34"/>
      <c r="AF400" s="35"/>
      <c r="AG400" s="35"/>
      <c r="AH400" s="36"/>
      <c r="AI400" s="34"/>
      <c r="AJ400" s="35"/>
      <c r="AK400" s="35"/>
      <c r="AL400" s="36"/>
      <c r="AM400" s="34"/>
      <c r="AN400" s="35"/>
      <c r="AO400" s="35"/>
      <c r="AP400" s="36"/>
      <c r="AQ400" s="34"/>
      <c r="AR400" s="35"/>
      <c r="AS400" s="35"/>
      <c r="AT400" s="36"/>
      <c r="AU400" s="34"/>
      <c r="AV400" s="35"/>
      <c r="AW400" s="35"/>
      <c r="AX400" s="36"/>
      <c r="AY400" s="34"/>
      <c r="AZ400" s="35"/>
      <c r="BA400" s="35"/>
      <c r="BB400" s="36"/>
      <c r="BC400" s="34"/>
      <c r="BD400" s="35"/>
      <c r="BE400" s="35"/>
      <c r="BF400" s="36"/>
      <c r="BG400" s="34"/>
      <c r="BH400" s="35"/>
      <c r="BI400" s="35"/>
      <c r="BJ400" s="36"/>
      <c r="BK400" s="22"/>
      <c r="BL400" s="23"/>
      <c r="BM400" s="23"/>
      <c r="BN400" s="24"/>
      <c r="BO400" s="22"/>
      <c r="BP400" s="23"/>
      <c r="BQ400" s="23"/>
      <c r="BR400" s="24"/>
    </row>
    <row r="401" spans="1:70" ht="30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34"/>
      <c r="P401" s="35"/>
      <c r="Q401" s="35"/>
      <c r="R401" s="36"/>
      <c r="S401" s="34"/>
      <c r="T401" s="35"/>
      <c r="U401" s="35"/>
      <c r="V401" s="36"/>
      <c r="W401" s="34"/>
      <c r="X401" s="35"/>
      <c r="Y401" s="35"/>
      <c r="Z401" s="36"/>
      <c r="AA401" s="34"/>
      <c r="AB401" s="35"/>
      <c r="AC401" s="35"/>
      <c r="AD401" s="36"/>
      <c r="AE401" s="34"/>
      <c r="AF401" s="35"/>
      <c r="AG401" s="35"/>
      <c r="AH401" s="36"/>
      <c r="AI401" s="34"/>
      <c r="AJ401" s="35"/>
      <c r="AK401" s="35"/>
      <c r="AL401" s="36"/>
      <c r="AM401" s="34"/>
      <c r="AN401" s="35"/>
      <c r="AO401" s="35"/>
      <c r="AP401" s="36"/>
      <c r="AQ401" s="34"/>
      <c r="AR401" s="35"/>
      <c r="AS401" s="35"/>
      <c r="AT401" s="36"/>
      <c r="AU401" s="34"/>
      <c r="AV401" s="35"/>
      <c r="AW401" s="35"/>
      <c r="AX401" s="36"/>
      <c r="AY401" s="34"/>
      <c r="AZ401" s="35"/>
      <c r="BA401" s="35"/>
      <c r="BB401" s="36"/>
      <c r="BC401" s="34"/>
      <c r="BD401" s="35"/>
      <c r="BE401" s="35"/>
      <c r="BF401" s="36"/>
      <c r="BG401" s="34"/>
      <c r="BH401" s="35"/>
      <c r="BI401" s="35"/>
      <c r="BJ401" s="36"/>
      <c r="BK401" s="22"/>
      <c r="BL401" s="23"/>
      <c r="BM401" s="23"/>
      <c r="BN401" s="24"/>
      <c r="BO401" s="22"/>
      <c r="BP401" s="23"/>
      <c r="BQ401" s="23"/>
      <c r="BR401" s="24"/>
    </row>
    <row r="402" spans="1:70" ht="30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34"/>
      <c r="P402" s="35"/>
      <c r="Q402" s="35"/>
      <c r="R402" s="36"/>
      <c r="S402" s="34"/>
      <c r="T402" s="35"/>
      <c r="U402" s="35"/>
      <c r="V402" s="36"/>
      <c r="W402" s="34"/>
      <c r="X402" s="35"/>
      <c r="Y402" s="35"/>
      <c r="Z402" s="36"/>
      <c r="AA402" s="34"/>
      <c r="AB402" s="35"/>
      <c r="AC402" s="35"/>
      <c r="AD402" s="36"/>
      <c r="AE402" s="34"/>
      <c r="AF402" s="35"/>
      <c r="AG402" s="35"/>
      <c r="AH402" s="36"/>
      <c r="AI402" s="34"/>
      <c r="AJ402" s="35"/>
      <c r="AK402" s="35"/>
      <c r="AL402" s="36"/>
      <c r="AM402" s="34"/>
      <c r="AN402" s="35"/>
      <c r="AO402" s="35"/>
      <c r="AP402" s="36"/>
      <c r="AQ402" s="34"/>
      <c r="AR402" s="35"/>
      <c r="AS402" s="35"/>
      <c r="AT402" s="36"/>
      <c r="AU402" s="34"/>
      <c r="AV402" s="35"/>
      <c r="AW402" s="35"/>
      <c r="AX402" s="36"/>
      <c r="AY402" s="34"/>
      <c r="AZ402" s="35"/>
      <c r="BA402" s="35"/>
      <c r="BB402" s="36"/>
      <c r="BC402" s="34"/>
      <c r="BD402" s="35"/>
      <c r="BE402" s="35"/>
      <c r="BF402" s="36"/>
      <c r="BG402" s="34"/>
      <c r="BH402" s="35"/>
      <c r="BI402" s="35"/>
      <c r="BJ402" s="36"/>
      <c r="BK402" s="22"/>
      <c r="BL402" s="23"/>
      <c r="BM402" s="23"/>
      <c r="BN402" s="24"/>
      <c r="BO402" s="22"/>
      <c r="BP402" s="23"/>
      <c r="BQ402" s="23"/>
      <c r="BR402" s="24"/>
    </row>
    <row r="403" spans="1:70" ht="30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34"/>
      <c r="P403" s="35"/>
      <c r="Q403" s="35"/>
      <c r="R403" s="36"/>
      <c r="S403" s="34"/>
      <c r="T403" s="35"/>
      <c r="U403" s="35"/>
      <c r="V403" s="36"/>
      <c r="W403" s="34"/>
      <c r="X403" s="35"/>
      <c r="Y403" s="35"/>
      <c r="Z403" s="36"/>
      <c r="AA403" s="34"/>
      <c r="AB403" s="35"/>
      <c r="AC403" s="35"/>
      <c r="AD403" s="36"/>
      <c r="AE403" s="34"/>
      <c r="AF403" s="35"/>
      <c r="AG403" s="35"/>
      <c r="AH403" s="36"/>
      <c r="AI403" s="34"/>
      <c r="AJ403" s="35"/>
      <c r="AK403" s="35"/>
      <c r="AL403" s="36"/>
      <c r="AM403" s="34"/>
      <c r="AN403" s="35"/>
      <c r="AO403" s="35"/>
      <c r="AP403" s="36"/>
      <c r="AQ403" s="34"/>
      <c r="AR403" s="35"/>
      <c r="AS403" s="35"/>
      <c r="AT403" s="36"/>
      <c r="AU403" s="34"/>
      <c r="AV403" s="35"/>
      <c r="AW403" s="35"/>
      <c r="AX403" s="36"/>
      <c r="AY403" s="34"/>
      <c r="AZ403" s="35"/>
      <c r="BA403" s="35"/>
      <c r="BB403" s="36"/>
      <c r="BC403" s="34"/>
      <c r="BD403" s="35"/>
      <c r="BE403" s="35"/>
      <c r="BF403" s="36"/>
      <c r="BG403" s="34"/>
      <c r="BH403" s="35"/>
      <c r="BI403" s="35"/>
      <c r="BJ403" s="36"/>
      <c r="BK403" s="22"/>
      <c r="BL403" s="23"/>
      <c r="BM403" s="23"/>
      <c r="BN403" s="24"/>
      <c r="BO403" s="22"/>
      <c r="BP403" s="23"/>
      <c r="BQ403" s="23"/>
      <c r="BR403" s="24"/>
    </row>
    <row r="404" spans="1:70" ht="30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34"/>
      <c r="P404" s="35"/>
      <c r="Q404" s="35"/>
      <c r="R404" s="36"/>
      <c r="S404" s="34"/>
      <c r="T404" s="35"/>
      <c r="U404" s="35"/>
      <c r="V404" s="36"/>
      <c r="W404" s="34"/>
      <c r="X404" s="35"/>
      <c r="Y404" s="35"/>
      <c r="Z404" s="36"/>
      <c r="AA404" s="34"/>
      <c r="AB404" s="35"/>
      <c r="AC404" s="35"/>
      <c r="AD404" s="36"/>
      <c r="AE404" s="34"/>
      <c r="AF404" s="35"/>
      <c r="AG404" s="35"/>
      <c r="AH404" s="36"/>
      <c r="AI404" s="34"/>
      <c r="AJ404" s="35"/>
      <c r="AK404" s="35"/>
      <c r="AL404" s="36"/>
      <c r="AM404" s="34"/>
      <c r="AN404" s="35"/>
      <c r="AO404" s="35"/>
      <c r="AP404" s="36"/>
      <c r="AQ404" s="34"/>
      <c r="AR404" s="35"/>
      <c r="AS404" s="35"/>
      <c r="AT404" s="36"/>
      <c r="AU404" s="34"/>
      <c r="AV404" s="35"/>
      <c r="AW404" s="35"/>
      <c r="AX404" s="36"/>
      <c r="AY404" s="34"/>
      <c r="AZ404" s="35"/>
      <c r="BA404" s="35"/>
      <c r="BB404" s="36"/>
      <c r="BC404" s="34"/>
      <c r="BD404" s="35"/>
      <c r="BE404" s="35"/>
      <c r="BF404" s="36"/>
      <c r="BG404" s="34"/>
      <c r="BH404" s="35"/>
      <c r="BI404" s="35"/>
      <c r="BJ404" s="36"/>
      <c r="BK404" s="22"/>
      <c r="BL404" s="23"/>
      <c r="BM404" s="23"/>
      <c r="BN404" s="24"/>
      <c r="BO404" s="22"/>
      <c r="BP404" s="23"/>
      <c r="BQ404" s="23"/>
      <c r="BR404" s="24"/>
    </row>
    <row r="405" spans="1:70" ht="30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34"/>
      <c r="P405" s="35"/>
      <c r="Q405" s="35"/>
      <c r="R405" s="36"/>
      <c r="S405" s="34"/>
      <c r="T405" s="35"/>
      <c r="U405" s="35"/>
      <c r="V405" s="36"/>
      <c r="W405" s="34"/>
      <c r="X405" s="35"/>
      <c r="Y405" s="35"/>
      <c r="Z405" s="36"/>
      <c r="AA405" s="34"/>
      <c r="AB405" s="35"/>
      <c r="AC405" s="35"/>
      <c r="AD405" s="36"/>
      <c r="AE405" s="34"/>
      <c r="AF405" s="35"/>
      <c r="AG405" s="35"/>
      <c r="AH405" s="36"/>
      <c r="AI405" s="34"/>
      <c r="AJ405" s="35"/>
      <c r="AK405" s="35"/>
      <c r="AL405" s="36"/>
      <c r="AM405" s="34"/>
      <c r="AN405" s="35"/>
      <c r="AO405" s="35"/>
      <c r="AP405" s="36"/>
      <c r="AQ405" s="34"/>
      <c r="AR405" s="35"/>
      <c r="AS405" s="35"/>
      <c r="AT405" s="36"/>
      <c r="AU405" s="34"/>
      <c r="AV405" s="35"/>
      <c r="AW405" s="35"/>
      <c r="AX405" s="36"/>
      <c r="AY405" s="34"/>
      <c r="AZ405" s="35"/>
      <c r="BA405" s="35"/>
      <c r="BB405" s="36"/>
      <c r="BC405" s="34"/>
      <c r="BD405" s="35"/>
      <c r="BE405" s="35"/>
      <c r="BF405" s="36"/>
      <c r="BG405" s="34"/>
      <c r="BH405" s="35"/>
      <c r="BI405" s="35"/>
      <c r="BJ405" s="36"/>
      <c r="BK405" s="22"/>
      <c r="BL405" s="23"/>
      <c r="BM405" s="23"/>
      <c r="BN405" s="24"/>
      <c r="BO405" s="22"/>
      <c r="BP405" s="23"/>
      <c r="BQ405" s="23"/>
      <c r="BR405" s="24"/>
    </row>
    <row r="406" spans="1:70" ht="30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34"/>
      <c r="P406" s="35"/>
      <c r="Q406" s="35"/>
      <c r="R406" s="36"/>
      <c r="S406" s="34"/>
      <c r="T406" s="35"/>
      <c r="U406" s="35"/>
      <c r="V406" s="36"/>
      <c r="W406" s="34"/>
      <c r="X406" s="35"/>
      <c r="Y406" s="35"/>
      <c r="Z406" s="36"/>
      <c r="AA406" s="34"/>
      <c r="AB406" s="35"/>
      <c r="AC406" s="35"/>
      <c r="AD406" s="36"/>
      <c r="AE406" s="34"/>
      <c r="AF406" s="35"/>
      <c r="AG406" s="35"/>
      <c r="AH406" s="36"/>
      <c r="AI406" s="34"/>
      <c r="AJ406" s="35"/>
      <c r="AK406" s="35"/>
      <c r="AL406" s="36"/>
      <c r="AM406" s="34"/>
      <c r="AN406" s="35"/>
      <c r="AO406" s="35"/>
      <c r="AP406" s="36"/>
      <c r="AQ406" s="34"/>
      <c r="AR406" s="35"/>
      <c r="AS406" s="35"/>
      <c r="AT406" s="36"/>
      <c r="AU406" s="34"/>
      <c r="AV406" s="35"/>
      <c r="AW406" s="35"/>
      <c r="AX406" s="36"/>
      <c r="AY406" s="34"/>
      <c r="AZ406" s="35"/>
      <c r="BA406" s="35"/>
      <c r="BB406" s="36"/>
      <c r="BC406" s="34"/>
      <c r="BD406" s="35"/>
      <c r="BE406" s="35"/>
      <c r="BF406" s="36"/>
      <c r="BG406" s="34"/>
      <c r="BH406" s="35"/>
      <c r="BI406" s="35"/>
      <c r="BJ406" s="36"/>
      <c r="BK406" s="22"/>
      <c r="BL406" s="23"/>
      <c r="BM406" s="23"/>
      <c r="BN406" s="24"/>
      <c r="BO406" s="22"/>
      <c r="BP406" s="23"/>
      <c r="BQ406" s="23"/>
      <c r="BR406" s="24"/>
    </row>
    <row r="407" spans="1:70" ht="30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34"/>
      <c r="P407" s="35"/>
      <c r="Q407" s="35"/>
      <c r="R407" s="36"/>
      <c r="S407" s="34"/>
      <c r="T407" s="35"/>
      <c r="U407" s="35"/>
      <c r="V407" s="36"/>
      <c r="W407" s="34"/>
      <c r="X407" s="35"/>
      <c r="Y407" s="35"/>
      <c r="Z407" s="36"/>
      <c r="AA407" s="34"/>
      <c r="AB407" s="35"/>
      <c r="AC407" s="35"/>
      <c r="AD407" s="36"/>
      <c r="AE407" s="34"/>
      <c r="AF407" s="35"/>
      <c r="AG407" s="35"/>
      <c r="AH407" s="36"/>
      <c r="AI407" s="34"/>
      <c r="AJ407" s="35"/>
      <c r="AK407" s="35"/>
      <c r="AL407" s="36"/>
      <c r="AM407" s="34"/>
      <c r="AN407" s="35"/>
      <c r="AO407" s="35"/>
      <c r="AP407" s="36"/>
      <c r="AQ407" s="34"/>
      <c r="AR407" s="35"/>
      <c r="AS407" s="35"/>
      <c r="AT407" s="36"/>
      <c r="AU407" s="34"/>
      <c r="AV407" s="35"/>
      <c r="AW407" s="35"/>
      <c r="AX407" s="36"/>
      <c r="AY407" s="34"/>
      <c r="AZ407" s="35"/>
      <c r="BA407" s="35"/>
      <c r="BB407" s="36"/>
      <c r="BC407" s="34"/>
      <c r="BD407" s="35"/>
      <c r="BE407" s="35"/>
      <c r="BF407" s="36"/>
      <c r="BG407" s="34"/>
      <c r="BH407" s="35"/>
      <c r="BI407" s="35"/>
      <c r="BJ407" s="36"/>
      <c r="BK407" s="22"/>
      <c r="BL407" s="23"/>
      <c r="BM407" s="23"/>
      <c r="BN407" s="24"/>
      <c r="BO407" s="22"/>
      <c r="BP407" s="23"/>
      <c r="BQ407" s="23"/>
      <c r="BR407" s="24"/>
    </row>
    <row r="408" spans="1:70" ht="30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34"/>
      <c r="P408" s="35"/>
      <c r="Q408" s="35"/>
      <c r="R408" s="36"/>
      <c r="S408" s="34"/>
      <c r="T408" s="35"/>
      <c r="U408" s="35"/>
      <c r="V408" s="36"/>
      <c r="W408" s="34"/>
      <c r="X408" s="35"/>
      <c r="Y408" s="35"/>
      <c r="Z408" s="36"/>
      <c r="AA408" s="34"/>
      <c r="AB408" s="35"/>
      <c r="AC408" s="35"/>
      <c r="AD408" s="36"/>
      <c r="AE408" s="34"/>
      <c r="AF408" s="35"/>
      <c r="AG408" s="35"/>
      <c r="AH408" s="36"/>
      <c r="AI408" s="34"/>
      <c r="AJ408" s="35"/>
      <c r="AK408" s="35"/>
      <c r="AL408" s="36"/>
      <c r="AM408" s="34"/>
      <c r="AN408" s="35"/>
      <c r="AO408" s="35"/>
      <c r="AP408" s="36"/>
      <c r="AQ408" s="34"/>
      <c r="AR408" s="35"/>
      <c r="AS408" s="35"/>
      <c r="AT408" s="36"/>
      <c r="AU408" s="34"/>
      <c r="AV408" s="35"/>
      <c r="AW408" s="35"/>
      <c r="AX408" s="36"/>
      <c r="AY408" s="34"/>
      <c r="AZ408" s="35"/>
      <c r="BA408" s="35"/>
      <c r="BB408" s="36"/>
      <c r="BC408" s="34"/>
      <c r="BD408" s="35"/>
      <c r="BE408" s="35"/>
      <c r="BF408" s="36"/>
      <c r="BG408" s="34"/>
      <c r="BH408" s="35"/>
      <c r="BI408" s="35"/>
      <c r="BJ408" s="36"/>
      <c r="BK408" s="22"/>
      <c r="BL408" s="23"/>
      <c r="BM408" s="23"/>
      <c r="BN408" s="24"/>
      <c r="BO408" s="22"/>
      <c r="BP408" s="23"/>
      <c r="BQ408" s="23"/>
      <c r="BR408" s="24"/>
    </row>
    <row r="409" spans="1:70" ht="30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34"/>
      <c r="P409" s="35"/>
      <c r="Q409" s="35"/>
      <c r="R409" s="36"/>
      <c r="S409" s="34"/>
      <c r="T409" s="35"/>
      <c r="U409" s="35"/>
      <c r="V409" s="36"/>
      <c r="W409" s="34"/>
      <c r="X409" s="35"/>
      <c r="Y409" s="35"/>
      <c r="Z409" s="36"/>
      <c r="AA409" s="34"/>
      <c r="AB409" s="35"/>
      <c r="AC409" s="35"/>
      <c r="AD409" s="36"/>
      <c r="AE409" s="34"/>
      <c r="AF409" s="35"/>
      <c r="AG409" s="35"/>
      <c r="AH409" s="36"/>
      <c r="AI409" s="34"/>
      <c r="AJ409" s="35"/>
      <c r="AK409" s="35"/>
      <c r="AL409" s="36"/>
      <c r="AM409" s="34"/>
      <c r="AN409" s="35"/>
      <c r="AO409" s="35"/>
      <c r="AP409" s="36"/>
      <c r="AQ409" s="34"/>
      <c r="AR409" s="35"/>
      <c r="AS409" s="35"/>
      <c r="AT409" s="36"/>
      <c r="AU409" s="34"/>
      <c r="AV409" s="35"/>
      <c r="AW409" s="35"/>
      <c r="AX409" s="36"/>
      <c r="AY409" s="34"/>
      <c r="AZ409" s="35"/>
      <c r="BA409" s="35"/>
      <c r="BB409" s="36"/>
      <c r="BC409" s="34"/>
      <c r="BD409" s="35"/>
      <c r="BE409" s="35"/>
      <c r="BF409" s="36"/>
      <c r="BG409" s="34"/>
      <c r="BH409" s="35"/>
      <c r="BI409" s="35"/>
      <c r="BJ409" s="36"/>
      <c r="BK409" s="22"/>
      <c r="BL409" s="23"/>
      <c r="BM409" s="23"/>
      <c r="BN409" s="24"/>
      <c r="BO409" s="22"/>
      <c r="BP409" s="23"/>
      <c r="BQ409" s="23"/>
      <c r="BR409" s="24"/>
    </row>
    <row r="410" spans="1:70" ht="30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34"/>
      <c r="P410" s="35"/>
      <c r="Q410" s="35"/>
      <c r="R410" s="36"/>
      <c r="S410" s="34"/>
      <c r="T410" s="35"/>
      <c r="U410" s="35"/>
      <c r="V410" s="36"/>
      <c r="W410" s="34"/>
      <c r="X410" s="35"/>
      <c r="Y410" s="35"/>
      <c r="Z410" s="36"/>
      <c r="AA410" s="34"/>
      <c r="AB410" s="35"/>
      <c r="AC410" s="35"/>
      <c r="AD410" s="36"/>
      <c r="AE410" s="34"/>
      <c r="AF410" s="35"/>
      <c r="AG410" s="35"/>
      <c r="AH410" s="36"/>
      <c r="AI410" s="34"/>
      <c r="AJ410" s="35"/>
      <c r="AK410" s="35"/>
      <c r="AL410" s="36"/>
      <c r="AM410" s="34"/>
      <c r="AN410" s="35"/>
      <c r="AO410" s="35"/>
      <c r="AP410" s="36"/>
      <c r="AQ410" s="34"/>
      <c r="AR410" s="35"/>
      <c r="AS410" s="35"/>
      <c r="AT410" s="36"/>
      <c r="AU410" s="34"/>
      <c r="AV410" s="35"/>
      <c r="AW410" s="35"/>
      <c r="AX410" s="36"/>
      <c r="AY410" s="34"/>
      <c r="AZ410" s="35"/>
      <c r="BA410" s="35"/>
      <c r="BB410" s="36"/>
      <c r="BC410" s="34"/>
      <c r="BD410" s="35"/>
      <c r="BE410" s="35"/>
      <c r="BF410" s="36"/>
      <c r="BG410" s="34"/>
      <c r="BH410" s="35"/>
      <c r="BI410" s="35"/>
      <c r="BJ410" s="36"/>
      <c r="BK410" s="22"/>
      <c r="BL410" s="23"/>
      <c r="BM410" s="23"/>
      <c r="BN410" s="24"/>
      <c r="BO410" s="22"/>
      <c r="BP410" s="23"/>
      <c r="BQ410" s="23"/>
      <c r="BR410" s="24"/>
    </row>
    <row r="411" spans="1:70" ht="30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34"/>
      <c r="P411" s="35"/>
      <c r="Q411" s="35"/>
      <c r="R411" s="36"/>
      <c r="S411" s="34"/>
      <c r="T411" s="35"/>
      <c r="U411" s="35"/>
      <c r="V411" s="36"/>
      <c r="W411" s="34"/>
      <c r="X411" s="35"/>
      <c r="Y411" s="35"/>
      <c r="Z411" s="36"/>
      <c r="AA411" s="34"/>
      <c r="AB411" s="35"/>
      <c r="AC411" s="35"/>
      <c r="AD411" s="36"/>
      <c r="AE411" s="34"/>
      <c r="AF411" s="35"/>
      <c r="AG411" s="35"/>
      <c r="AH411" s="36"/>
      <c r="AI411" s="34"/>
      <c r="AJ411" s="35"/>
      <c r="AK411" s="35"/>
      <c r="AL411" s="36"/>
      <c r="AM411" s="34"/>
      <c r="AN411" s="35"/>
      <c r="AO411" s="35"/>
      <c r="AP411" s="36"/>
      <c r="AQ411" s="34"/>
      <c r="AR411" s="35"/>
      <c r="AS411" s="35"/>
      <c r="AT411" s="36"/>
      <c r="AU411" s="34"/>
      <c r="AV411" s="35"/>
      <c r="AW411" s="35"/>
      <c r="AX411" s="36"/>
      <c r="AY411" s="34"/>
      <c r="AZ411" s="35"/>
      <c r="BA411" s="35"/>
      <c r="BB411" s="36"/>
      <c r="BC411" s="34"/>
      <c r="BD411" s="35"/>
      <c r="BE411" s="35"/>
      <c r="BF411" s="36"/>
      <c r="BG411" s="34"/>
      <c r="BH411" s="35"/>
      <c r="BI411" s="35"/>
      <c r="BJ411" s="36"/>
      <c r="BK411" s="22"/>
      <c r="BL411" s="23"/>
      <c r="BM411" s="23"/>
      <c r="BN411" s="24"/>
      <c r="BO411" s="22"/>
      <c r="BP411" s="23"/>
      <c r="BQ411" s="23"/>
      <c r="BR411" s="24"/>
    </row>
    <row r="412" spans="1:70" ht="30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34"/>
      <c r="P412" s="35"/>
      <c r="Q412" s="35"/>
      <c r="R412" s="36"/>
      <c r="S412" s="34"/>
      <c r="T412" s="35"/>
      <c r="U412" s="35"/>
      <c r="V412" s="36"/>
      <c r="W412" s="34"/>
      <c r="X412" s="35"/>
      <c r="Y412" s="35"/>
      <c r="Z412" s="36"/>
      <c r="AA412" s="34"/>
      <c r="AB412" s="35"/>
      <c r="AC412" s="35"/>
      <c r="AD412" s="36"/>
      <c r="AE412" s="34"/>
      <c r="AF412" s="35"/>
      <c r="AG412" s="35"/>
      <c r="AH412" s="36"/>
      <c r="AI412" s="34"/>
      <c r="AJ412" s="35"/>
      <c r="AK412" s="35"/>
      <c r="AL412" s="36"/>
      <c r="AM412" s="34"/>
      <c r="AN412" s="35"/>
      <c r="AO412" s="35"/>
      <c r="AP412" s="36"/>
      <c r="AQ412" s="34"/>
      <c r="AR412" s="35"/>
      <c r="AS412" s="35"/>
      <c r="AT412" s="36"/>
      <c r="AU412" s="34"/>
      <c r="AV412" s="35"/>
      <c r="AW412" s="35"/>
      <c r="AX412" s="36"/>
      <c r="AY412" s="34"/>
      <c r="AZ412" s="35"/>
      <c r="BA412" s="35"/>
      <c r="BB412" s="36"/>
      <c r="BC412" s="34"/>
      <c r="BD412" s="35"/>
      <c r="BE412" s="35"/>
      <c r="BF412" s="36"/>
      <c r="BG412" s="34"/>
      <c r="BH412" s="35"/>
      <c r="BI412" s="35"/>
      <c r="BJ412" s="36"/>
      <c r="BK412" s="22"/>
      <c r="BL412" s="23"/>
      <c r="BM412" s="23"/>
      <c r="BN412" s="24"/>
      <c r="BO412" s="22"/>
      <c r="BP412" s="23"/>
      <c r="BQ412" s="23"/>
      <c r="BR412" s="24"/>
    </row>
    <row r="413" spans="1:70" ht="30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34"/>
      <c r="P413" s="35"/>
      <c r="Q413" s="35"/>
      <c r="R413" s="36"/>
      <c r="S413" s="34"/>
      <c r="T413" s="35"/>
      <c r="U413" s="35"/>
      <c r="V413" s="36"/>
      <c r="W413" s="34"/>
      <c r="X413" s="35"/>
      <c r="Y413" s="35"/>
      <c r="Z413" s="36"/>
      <c r="AA413" s="34"/>
      <c r="AB413" s="35"/>
      <c r="AC413" s="35"/>
      <c r="AD413" s="36"/>
      <c r="AE413" s="34"/>
      <c r="AF413" s="35"/>
      <c r="AG413" s="35"/>
      <c r="AH413" s="36"/>
      <c r="AI413" s="34"/>
      <c r="AJ413" s="35"/>
      <c r="AK413" s="35"/>
      <c r="AL413" s="36"/>
      <c r="AM413" s="34"/>
      <c r="AN413" s="35"/>
      <c r="AO413" s="35"/>
      <c r="AP413" s="36"/>
      <c r="AQ413" s="34"/>
      <c r="AR413" s="35"/>
      <c r="AS413" s="35"/>
      <c r="AT413" s="36"/>
      <c r="AU413" s="34"/>
      <c r="AV413" s="35"/>
      <c r="AW413" s="35"/>
      <c r="AX413" s="36"/>
      <c r="AY413" s="34"/>
      <c r="AZ413" s="35"/>
      <c r="BA413" s="35"/>
      <c r="BB413" s="36"/>
      <c r="BC413" s="34"/>
      <c r="BD413" s="35"/>
      <c r="BE413" s="35"/>
      <c r="BF413" s="36"/>
      <c r="BG413" s="34"/>
      <c r="BH413" s="35"/>
      <c r="BI413" s="35"/>
      <c r="BJ413" s="36"/>
      <c r="BK413" s="22"/>
      <c r="BL413" s="23"/>
      <c r="BM413" s="23"/>
      <c r="BN413" s="24"/>
      <c r="BO413" s="22"/>
      <c r="BP413" s="23"/>
      <c r="BQ413" s="23"/>
      <c r="BR413" s="24"/>
    </row>
    <row r="414" spans="1:70" ht="30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34"/>
      <c r="P414" s="35"/>
      <c r="Q414" s="35"/>
      <c r="R414" s="36"/>
      <c r="S414" s="34"/>
      <c r="T414" s="35"/>
      <c r="U414" s="35"/>
      <c r="V414" s="36"/>
      <c r="W414" s="34"/>
      <c r="X414" s="35"/>
      <c r="Y414" s="35"/>
      <c r="Z414" s="36"/>
      <c r="AA414" s="34"/>
      <c r="AB414" s="35"/>
      <c r="AC414" s="35"/>
      <c r="AD414" s="36"/>
      <c r="AE414" s="34"/>
      <c r="AF414" s="35"/>
      <c r="AG414" s="35"/>
      <c r="AH414" s="36"/>
      <c r="AI414" s="34"/>
      <c r="AJ414" s="35"/>
      <c r="AK414" s="35"/>
      <c r="AL414" s="36"/>
      <c r="AM414" s="34"/>
      <c r="AN414" s="35"/>
      <c r="AO414" s="35"/>
      <c r="AP414" s="36"/>
      <c r="AQ414" s="34"/>
      <c r="AR414" s="35"/>
      <c r="AS414" s="35"/>
      <c r="AT414" s="36"/>
      <c r="AU414" s="34"/>
      <c r="AV414" s="35"/>
      <c r="AW414" s="35"/>
      <c r="AX414" s="36"/>
      <c r="AY414" s="34"/>
      <c r="AZ414" s="35"/>
      <c r="BA414" s="35"/>
      <c r="BB414" s="36"/>
      <c r="BC414" s="34"/>
      <c r="BD414" s="35"/>
      <c r="BE414" s="35"/>
      <c r="BF414" s="36"/>
      <c r="BG414" s="34"/>
      <c r="BH414" s="35"/>
      <c r="BI414" s="35"/>
      <c r="BJ414" s="36"/>
      <c r="BK414" s="22"/>
      <c r="BL414" s="23"/>
      <c r="BM414" s="23"/>
      <c r="BN414" s="24"/>
      <c r="BO414" s="22"/>
      <c r="BP414" s="23"/>
      <c r="BQ414" s="23"/>
      <c r="BR414" s="24"/>
    </row>
    <row r="415" spans="1:70" ht="30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34"/>
      <c r="P415" s="35"/>
      <c r="Q415" s="35"/>
      <c r="R415" s="36"/>
      <c r="S415" s="34"/>
      <c r="T415" s="35"/>
      <c r="U415" s="35"/>
      <c r="V415" s="36"/>
      <c r="W415" s="34"/>
      <c r="X415" s="35"/>
      <c r="Y415" s="35"/>
      <c r="Z415" s="36"/>
      <c r="AA415" s="34"/>
      <c r="AB415" s="35"/>
      <c r="AC415" s="35"/>
      <c r="AD415" s="36"/>
      <c r="AE415" s="34"/>
      <c r="AF415" s="35"/>
      <c r="AG415" s="35"/>
      <c r="AH415" s="36"/>
      <c r="AI415" s="34"/>
      <c r="AJ415" s="35"/>
      <c r="AK415" s="35"/>
      <c r="AL415" s="36"/>
      <c r="AM415" s="34"/>
      <c r="AN415" s="35"/>
      <c r="AO415" s="35"/>
      <c r="AP415" s="36"/>
      <c r="AQ415" s="34"/>
      <c r="AR415" s="35"/>
      <c r="AS415" s="35"/>
      <c r="AT415" s="36"/>
      <c r="AU415" s="34"/>
      <c r="AV415" s="35"/>
      <c r="AW415" s="35"/>
      <c r="AX415" s="36"/>
      <c r="AY415" s="34"/>
      <c r="AZ415" s="35"/>
      <c r="BA415" s="35"/>
      <c r="BB415" s="36"/>
      <c r="BC415" s="34"/>
      <c r="BD415" s="35"/>
      <c r="BE415" s="35"/>
      <c r="BF415" s="36"/>
      <c r="BG415" s="34"/>
      <c r="BH415" s="35"/>
      <c r="BI415" s="35"/>
      <c r="BJ415" s="36"/>
      <c r="BK415" s="22"/>
      <c r="BL415" s="23"/>
      <c r="BM415" s="23"/>
      <c r="BN415" s="24"/>
      <c r="BO415" s="22"/>
      <c r="BP415" s="23"/>
      <c r="BQ415" s="23"/>
      <c r="BR415" s="24"/>
    </row>
    <row r="416" spans="1:70" ht="30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34"/>
      <c r="P416" s="35"/>
      <c r="Q416" s="35"/>
      <c r="R416" s="36"/>
      <c r="S416" s="34"/>
      <c r="T416" s="35"/>
      <c r="U416" s="35"/>
      <c r="V416" s="36"/>
      <c r="W416" s="34"/>
      <c r="X416" s="35"/>
      <c r="Y416" s="35"/>
      <c r="Z416" s="36"/>
      <c r="AA416" s="34"/>
      <c r="AB416" s="35"/>
      <c r="AC416" s="35"/>
      <c r="AD416" s="36"/>
      <c r="AE416" s="34"/>
      <c r="AF416" s="35"/>
      <c r="AG416" s="35"/>
      <c r="AH416" s="36"/>
      <c r="AI416" s="34"/>
      <c r="AJ416" s="35"/>
      <c r="AK416" s="35"/>
      <c r="AL416" s="36"/>
      <c r="AM416" s="34"/>
      <c r="AN416" s="35"/>
      <c r="AO416" s="35"/>
      <c r="AP416" s="36"/>
      <c r="AQ416" s="34"/>
      <c r="AR416" s="35"/>
      <c r="AS416" s="35"/>
      <c r="AT416" s="36"/>
      <c r="AU416" s="34"/>
      <c r="AV416" s="35"/>
      <c r="AW416" s="35"/>
      <c r="AX416" s="36"/>
      <c r="AY416" s="34"/>
      <c r="AZ416" s="35"/>
      <c r="BA416" s="35"/>
      <c r="BB416" s="36"/>
      <c r="BC416" s="34"/>
      <c r="BD416" s="35"/>
      <c r="BE416" s="35"/>
      <c r="BF416" s="36"/>
      <c r="BG416" s="34"/>
      <c r="BH416" s="35"/>
      <c r="BI416" s="35"/>
      <c r="BJ416" s="36"/>
      <c r="BK416" s="22"/>
      <c r="BL416" s="23"/>
      <c r="BM416" s="23"/>
      <c r="BN416" s="24"/>
      <c r="BO416" s="22"/>
      <c r="BP416" s="23"/>
      <c r="BQ416" s="23"/>
      <c r="BR416" s="24"/>
    </row>
    <row r="417" spans="1:70" ht="30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34"/>
      <c r="P417" s="35"/>
      <c r="Q417" s="35"/>
      <c r="R417" s="36"/>
      <c r="S417" s="34"/>
      <c r="T417" s="35"/>
      <c r="U417" s="35"/>
      <c r="V417" s="36"/>
      <c r="W417" s="34"/>
      <c r="X417" s="35"/>
      <c r="Y417" s="35"/>
      <c r="Z417" s="36"/>
      <c r="AA417" s="34"/>
      <c r="AB417" s="35"/>
      <c r="AC417" s="35"/>
      <c r="AD417" s="36"/>
      <c r="AE417" s="34"/>
      <c r="AF417" s="35"/>
      <c r="AG417" s="35"/>
      <c r="AH417" s="36"/>
      <c r="AI417" s="34"/>
      <c r="AJ417" s="35"/>
      <c r="AK417" s="35"/>
      <c r="AL417" s="36"/>
      <c r="AM417" s="34"/>
      <c r="AN417" s="35"/>
      <c r="AO417" s="35"/>
      <c r="AP417" s="36"/>
      <c r="AQ417" s="34"/>
      <c r="AR417" s="35"/>
      <c r="AS417" s="35"/>
      <c r="AT417" s="36"/>
      <c r="AU417" s="34"/>
      <c r="AV417" s="35"/>
      <c r="AW417" s="35"/>
      <c r="AX417" s="36"/>
      <c r="AY417" s="34"/>
      <c r="AZ417" s="35"/>
      <c r="BA417" s="35"/>
      <c r="BB417" s="36"/>
      <c r="BC417" s="34"/>
      <c r="BD417" s="35"/>
      <c r="BE417" s="35"/>
      <c r="BF417" s="36"/>
      <c r="BG417" s="34"/>
      <c r="BH417" s="35"/>
      <c r="BI417" s="35"/>
      <c r="BJ417" s="36"/>
      <c r="BK417" s="22"/>
      <c r="BL417" s="23"/>
      <c r="BM417" s="23"/>
      <c r="BN417" s="24"/>
      <c r="BO417" s="22"/>
      <c r="BP417" s="23"/>
      <c r="BQ417" s="23"/>
      <c r="BR417" s="24"/>
    </row>
    <row r="418" spans="1:70" ht="30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34"/>
      <c r="P418" s="35"/>
      <c r="Q418" s="35"/>
      <c r="R418" s="36"/>
      <c r="S418" s="34"/>
      <c r="T418" s="35"/>
      <c r="U418" s="35"/>
      <c r="V418" s="36"/>
      <c r="W418" s="34"/>
      <c r="X418" s="35"/>
      <c r="Y418" s="35"/>
      <c r="Z418" s="36"/>
      <c r="AA418" s="34"/>
      <c r="AB418" s="35"/>
      <c r="AC418" s="35"/>
      <c r="AD418" s="36"/>
      <c r="AE418" s="34"/>
      <c r="AF418" s="35"/>
      <c r="AG418" s="35"/>
      <c r="AH418" s="36"/>
      <c r="AI418" s="34"/>
      <c r="AJ418" s="35"/>
      <c r="AK418" s="35"/>
      <c r="AL418" s="36"/>
      <c r="AM418" s="34"/>
      <c r="AN418" s="35"/>
      <c r="AO418" s="35"/>
      <c r="AP418" s="36"/>
      <c r="AQ418" s="34"/>
      <c r="AR418" s="35"/>
      <c r="AS418" s="35"/>
      <c r="AT418" s="36"/>
      <c r="AU418" s="34"/>
      <c r="AV418" s="35"/>
      <c r="AW418" s="35"/>
      <c r="AX418" s="36"/>
      <c r="AY418" s="34"/>
      <c r="AZ418" s="35"/>
      <c r="BA418" s="35"/>
      <c r="BB418" s="36"/>
      <c r="BC418" s="34"/>
      <c r="BD418" s="35"/>
      <c r="BE418" s="35"/>
      <c r="BF418" s="36"/>
      <c r="BG418" s="34"/>
      <c r="BH418" s="35"/>
      <c r="BI418" s="35"/>
      <c r="BJ418" s="36"/>
      <c r="BK418" s="22"/>
      <c r="BL418" s="23"/>
      <c r="BM418" s="23"/>
      <c r="BN418" s="24"/>
      <c r="BO418" s="22"/>
      <c r="BP418" s="23"/>
      <c r="BQ418" s="23"/>
      <c r="BR418" s="24"/>
    </row>
    <row r="419" spans="1:70" ht="30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34"/>
      <c r="P419" s="35"/>
      <c r="Q419" s="35"/>
      <c r="R419" s="36"/>
      <c r="S419" s="34"/>
      <c r="T419" s="35"/>
      <c r="U419" s="35"/>
      <c r="V419" s="36"/>
      <c r="W419" s="34"/>
      <c r="X419" s="35"/>
      <c r="Y419" s="35"/>
      <c r="Z419" s="36"/>
      <c r="AA419" s="34"/>
      <c r="AB419" s="35"/>
      <c r="AC419" s="35"/>
      <c r="AD419" s="36"/>
      <c r="AE419" s="34"/>
      <c r="AF419" s="35"/>
      <c r="AG419" s="35"/>
      <c r="AH419" s="36"/>
      <c r="AI419" s="34"/>
      <c r="AJ419" s="35"/>
      <c r="AK419" s="35"/>
      <c r="AL419" s="36"/>
      <c r="AM419" s="34"/>
      <c r="AN419" s="35"/>
      <c r="AO419" s="35"/>
      <c r="AP419" s="36"/>
      <c r="AQ419" s="34"/>
      <c r="AR419" s="35"/>
      <c r="AS419" s="35"/>
      <c r="AT419" s="36"/>
      <c r="AU419" s="34"/>
      <c r="AV419" s="35"/>
      <c r="AW419" s="35"/>
      <c r="AX419" s="36"/>
      <c r="AY419" s="34"/>
      <c r="AZ419" s="35"/>
      <c r="BA419" s="35"/>
      <c r="BB419" s="36"/>
      <c r="BC419" s="34"/>
      <c r="BD419" s="35"/>
      <c r="BE419" s="35"/>
      <c r="BF419" s="36"/>
      <c r="BG419" s="34"/>
      <c r="BH419" s="35"/>
      <c r="BI419" s="35"/>
      <c r="BJ419" s="36"/>
      <c r="BK419" s="22"/>
      <c r="BL419" s="23"/>
      <c r="BM419" s="23"/>
      <c r="BN419" s="24"/>
      <c r="BO419" s="22"/>
      <c r="BP419" s="23"/>
      <c r="BQ419" s="23"/>
      <c r="BR419" s="24"/>
    </row>
    <row r="420" spans="1:70" ht="30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34"/>
      <c r="P420" s="35"/>
      <c r="Q420" s="35"/>
      <c r="R420" s="36"/>
      <c r="S420" s="34"/>
      <c r="T420" s="35"/>
      <c r="U420" s="35"/>
      <c r="V420" s="36"/>
      <c r="W420" s="34"/>
      <c r="X420" s="35"/>
      <c r="Y420" s="35"/>
      <c r="Z420" s="36"/>
      <c r="AA420" s="34"/>
      <c r="AB420" s="35"/>
      <c r="AC420" s="35"/>
      <c r="AD420" s="36"/>
      <c r="AE420" s="34"/>
      <c r="AF420" s="35"/>
      <c r="AG420" s="35"/>
      <c r="AH420" s="36"/>
      <c r="AI420" s="34"/>
      <c r="AJ420" s="35"/>
      <c r="AK420" s="35"/>
      <c r="AL420" s="36"/>
      <c r="AM420" s="34"/>
      <c r="AN420" s="35"/>
      <c r="AO420" s="35"/>
      <c r="AP420" s="36"/>
      <c r="AQ420" s="34"/>
      <c r="AR420" s="35"/>
      <c r="AS420" s="35"/>
      <c r="AT420" s="36"/>
      <c r="AU420" s="34"/>
      <c r="AV420" s="35"/>
      <c r="AW420" s="35"/>
      <c r="AX420" s="36"/>
      <c r="AY420" s="34"/>
      <c r="AZ420" s="35"/>
      <c r="BA420" s="35"/>
      <c r="BB420" s="36"/>
      <c r="BC420" s="34"/>
      <c r="BD420" s="35"/>
      <c r="BE420" s="35"/>
      <c r="BF420" s="36"/>
      <c r="BG420" s="34"/>
      <c r="BH420" s="35"/>
      <c r="BI420" s="35"/>
      <c r="BJ420" s="36"/>
      <c r="BK420" s="22"/>
      <c r="BL420" s="23"/>
      <c r="BM420" s="23"/>
      <c r="BN420" s="24"/>
      <c r="BO420" s="22"/>
      <c r="BP420" s="23"/>
      <c r="BQ420" s="23"/>
      <c r="BR420" s="24"/>
    </row>
    <row r="421" spans="1:70" ht="30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34"/>
      <c r="P421" s="35"/>
      <c r="Q421" s="35"/>
      <c r="R421" s="36"/>
      <c r="S421" s="34"/>
      <c r="T421" s="35"/>
      <c r="U421" s="35"/>
      <c r="V421" s="36"/>
      <c r="W421" s="34"/>
      <c r="X421" s="35"/>
      <c r="Y421" s="35"/>
      <c r="Z421" s="36"/>
      <c r="AA421" s="34"/>
      <c r="AB421" s="35"/>
      <c r="AC421" s="35"/>
      <c r="AD421" s="36"/>
      <c r="AE421" s="34"/>
      <c r="AF421" s="35"/>
      <c r="AG421" s="35"/>
      <c r="AH421" s="36"/>
      <c r="AI421" s="34"/>
      <c r="AJ421" s="35"/>
      <c r="AK421" s="35"/>
      <c r="AL421" s="36"/>
      <c r="AM421" s="34"/>
      <c r="AN421" s="35"/>
      <c r="AO421" s="35"/>
      <c r="AP421" s="36"/>
      <c r="AQ421" s="34"/>
      <c r="AR421" s="35"/>
      <c r="AS421" s="35"/>
      <c r="AT421" s="36"/>
      <c r="AU421" s="34"/>
      <c r="AV421" s="35"/>
      <c r="AW421" s="35"/>
      <c r="AX421" s="36"/>
      <c r="AY421" s="34"/>
      <c r="AZ421" s="35"/>
      <c r="BA421" s="35"/>
      <c r="BB421" s="36"/>
      <c r="BC421" s="34"/>
      <c r="BD421" s="35"/>
      <c r="BE421" s="35"/>
      <c r="BF421" s="36"/>
      <c r="BG421" s="34"/>
      <c r="BH421" s="35"/>
      <c r="BI421" s="35"/>
      <c r="BJ421" s="36"/>
      <c r="BK421" s="22"/>
      <c r="BL421" s="23"/>
      <c r="BM421" s="23"/>
      <c r="BN421" s="24"/>
      <c r="BO421" s="22"/>
      <c r="BP421" s="23"/>
      <c r="BQ421" s="23"/>
      <c r="BR421" s="24"/>
    </row>
    <row r="422" spans="1:70" ht="30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34"/>
      <c r="P422" s="35"/>
      <c r="Q422" s="35"/>
      <c r="R422" s="36"/>
      <c r="S422" s="34"/>
      <c r="T422" s="35"/>
      <c r="U422" s="35"/>
      <c r="V422" s="36"/>
      <c r="W422" s="34"/>
      <c r="X422" s="35"/>
      <c r="Y422" s="35"/>
      <c r="Z422" s="36"/>
      <c r="AA422" s="34"/>
      <c r="AB422" s="35"/>
      <c r="AC422" s="35"/>
      <c r="AD422" s="36"/>
      <c r="AE422" s="34"/>
      <c r="AF422" s="35"/>
      <c r="AG422" s="35"/>
      <c r="AH422" s="36"/>
      <c r="AI422" s="34"/>
      <c r="AJ422" s="35"/>
      <c r="AK422" s="35"/>
      <c r="AL422" s="36"/>
      <c r="AM422" s="34"/>
      <c r="AN422" s="35"/>
      <c r="AO422" s="35"/>
      <c r="AP422" s="36"/>
      <c r="AQ422" s="34"/>
      <c r="AR422" s="35"/>
      <c r="AS422" s="35"/>
      <c r="AT422" s="36"/>
      <c r="AU422" s="34"/>
      <c r="AV422" s="35"/>
      <c r="AW422" s="35"/>
      <c r="AX422" s="36"/>
      <c r="AY422" s="34"/>
      <c r="AZ422" s="35"/>
      <c r="BA422" s="35"/>
      <c r="BB422" s="36"/>
      <c r="BC422" s="34"/>
      <c r="BD422" s="35"/>
      <c r="BE422" s="35"/>
      <c r="BF422" s="36"/>
      <c r="BG422" s="34"/>
      <c r="BH422" s="35"/>
      <c r="BI422" s="35"/>
      <c r="BJ422" s="36"/>
      <c r="BK422" s="22"/>
      <c r="BL422" s="23"/>
      <c r="BM422" s="23"/>
      <c r="BN422" s="24"/>
      <c r="BO422" s="22"/>
      <c r="BP422" s="23"/>
      <c r="BQ422" s="23"/>
      <c r="BR422" s="24"/>
    </row>
    <row r="423" spans="1:70" ht="30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34"/>
      <c r="P423" s="35"/>
      <c r="Q423" s="35"/>
      <c r="R423" s="36"/>
      <c r="S423" s="34"/>
      <c r="T423" s="35"/>
      <c r="U423" s="35"/>
      <c r="V423" s="36"/>
      <c r="W423" s="34"/>
      <c r="X423" s="35"/>
      <c r="Y423" s="35"/>
      <c r="Z423" s="36"/>
      <c r="AA423" s="34"/>
      <c r="AB423" s="35"/>
      <c r="AC423" s="35"/>
      <c r="AD423" s="36"/>
      <c r="AE423" s="34"/>
      <c r="AF423" s="35"/>
      <c r="AG423" s="35"/>
      <c r="AH423" s="36"/>
      <c r="AI423" s="34"/>
      <c r="AJ423" s="35"/>
      <c r="AK423" s="35"/>
      <c r="AL423" s="36"/>
      <c r="AM423" s="34"/>
      <c r="AN423" s="35"/>
      <c r="AO423" s="35"/>
      <c r="AP423" s="36"/>
      <c r="AQ423" s="34"/>
      <c r="AR423" s="35"/>
      <c r="AS423" s="35"/>
      <c r="AT423" s="36"/>
      <c r="AU423" s="34"/>
      <c r="AV423" s="35"/>
      <c r="AW423" s="35"/>
      <c r="AX423" s="36"/>
      <c r="AY423" s="34"/>
      <c r="AZ423" s="35"/>
      <c r="BA423" s="35"/>
      <c r="BB423" s="36"/>
      <c r="BC423" s="34"/>
      <c r="BD423" s="35"/>
      <c r="BE423" s="35"/>
      <c r="BF423" s="36"/>
      <c r="BG423" s="34"/>
      <c r="BH423" s="35"/>
      <c r="BI423" s="35"/>
      <c r="BJ423" s="36"/>
      <c r="BK423" s="22"/>
      <c r="BL423" s="23"/>
      <c r="BM423" s="23"/>
      <c r="BN423" s="24"/>
      <c r="BO423" s="22"/>
      <c r="BP423" s="23"/>
      <c r="BQ423" s="23"/>
      <c r="BR423" s="24"/>
    </row>
    <row r="424" spans="1:70" ht="30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34"/>
      <c r="P424" s="35"/>
      <c r="Q424" s="35"/>
      <c r="R424" s="36"/>
      <c r="S424" s="34"/>
      <c r="T424" s="35"/>
      <c r="U424" s="35"/>
      <c r="V424" s="36"/>
      <c r="W424" s="34"/>
      <c r="X424" s="35"/>
      <c r="Y424" s="35"/>
      <c r="Z424" s="36"/>
      <c r="AA424" s="34"/>
      <c r="AB424" s="35"/>
      <c r="AC424" s="35"/>
      <c r="AD424" s="36"/>
      <c r="AE424" s="34"/>
      <c r="AF424" s="35"/>
      <c r="AG424" s="35"/>
      <c r="AH424" s="36"/>
      <c r="AI424" s="34"/>
      <c r="AJ424" s="35"/>
      <c r="AK424" s="35"/>
      <c r="AL424" s="36"/>
      <c r="AM424" s="34"/>
      <c r="AN424" s="35"/>
      <c r="AO424" s="35"/>
      <c r="AP424" s="36"/>
      <c r="AQ424" s="34"/>
      <c r="AR424" s="35"/>
      <c r="AS424" s="35"/>
      <c r="AT424" s="36"/>
      <c r="AU424" s="34"/>
      <c r="AV424" s="35"/>
      <c r="AW424" s="35"/>
      <c r="AX424" s="36"/>
      <c r="AY424" s="34"/>
      <c r="AZ424" s="35"/>
      <c r="BA424" s="35"/>
      <c r="BB424" s="36"/>
      <c r="BC424" s="34"/>
      <c r="BD424" s="35"/>
      <c r="BE424" s="35"/>
      <c r="BF424" s="36"/>
      <c r="BG424" s="34"/>
      <c r="BH424" s="35"/>
      <c r="BI424" s="35"/>
      <c r="BJ424" s="36"/>
      <c r="BK424" s="22"/>
      <c r="BL424" s="23"/>
      <c r="BM424" s="23"/>
      <c r="BN424" s="24"/>
      <c r="BO424" s="22"/>
      <c r="BP424" s="23"/>
      <c r="BQ424" s="23"/>
      <c r="BR424" s="24"/>
    </row>
    <row r="425" spans="1:70" ht="30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34"/>
      <c r="P425" s="35"/>
      <c r="Q425" s="35"/>
      <c r="R425" s="36"/>
      <c r="S425" s="34"/>
      <c r="T425" s="35"/>
      <c r="U425" s="35"/>
      <c r="V425" s="36"/>
      <c r="W425" s="34"/>
      <c r="X425" s="35"/>
      <c r="Y425" s="35"/>
      <c r="Z425" s="36"/>
      <c r="AA425" s="34"/>
      <c r="AB425" s="35"/>
      <c r="AC425" s="35"/>
      <c r="AD425" s="36"/>
      <c r="AE425" s="34"/>
      <c r="AF425" s="35"/>
      <c r="AG425" s="35"/>
      <c r="AH425" s="36"/>
      <c r="AI425" s="34"/>
      <c r="AJ425" s="35"/>
      <c r="AK425" s="35"/>
      <c r="AL425" s="36"/>
      <c r="AM425" s="34"/>
      <c r="AN425" s="35"/>
      <c r="AO425" s="35"/>
      <c r="AP425" s="36"/>
      <c r="AQ425" s="34"/>
      <c r="AR425" s="35"/>
      <c r="AS425" s="35"/>
      <c r="AT425" s="36"/>
      <c r="AU425" s="34"/>
      <c r="AV425" s="35"/>
      <c r="AW425" s="35"/>
      <c r="AX425" s="36"/>
      <c r="AY425" s="34"/>
      <c r="AZ425" s="35"/>
      <c r="BA425" s="35"/>
      <c r="BB425" s="36"/>
      <c r="BC425" s="34"/>
      <c r="BD425" s="35"/>
      <c r="BE425" s="35"/>
      <c r="BF425" s="36"/>
      <c r="BG425" s="34"/>
      <c r="BH425" s="35"/>
      <c r="BI425" s="35"/>
      <c r="BJ425" s="36"/>
      <c r="BK425" s="22"/>
      <c r="BL425" s="23"/>
      <c r="BM425" s="23"/>
      <c r="BN425" s="24"/>
      <c r="BO425" s="22"/>
      <c r="BP425" s="23"/>
      <c r="BQ425" s="23"/>
      <c r="BR425" s="24"/>
    </row>
    <row r="426" spans="1:70" ht="30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34"/>
      <c r="P426" s="35"/>
      <c r="Q426" s="35"/>
      <c r="R426" s="36"/>
      <c r="S426" s="34"/>
      <c r="T426" s="35"/>
      <c r="U426" s="35"/>
      <c r="V426" s="36"/>
      <c r="W426" s="34"/>
      <c r="X426" s="35"/>
      <c r="Y426" s="35"/>
      <c r="Z426" s="36"/>
      <c r="AA426" s="34"/>
      <c r="AB426" s="35"/>
      <c r="AC426" s="35"/>
      <c r="AD426" s="36"/>
      <c r="AE426" s="34"/>
      <c r="AF426" s="35"/>
      <c r="AG426" s="35"/>
      <c r="AH426" s="36"/>
      <c r="AI426" s="34"/>
      <c r="AJ426" s="35"/>
      <c r="AK426" s="35"/>
      <c r="AL426" s="36"/>
      <c r="AM426" s="34"/>
      <c r="AN426" s="35"/>
      <c r="AO426" s="35"/>
      <c r="AP426" s="36"/>
      <c r="AQ426" s="34"/>
      <c r="AR426" s="35"/>
      <c r="AS426" s="35"/>
      <c r="AT426" s="36"/>
      <c r="AU426" s="34"/>
      <c r="AV426" s="35"/>
      <c r="AW426" s="35"/>
      <c r="AX426" s="36"/>
      <c r="AY426" s="34"/>
      <c r="AZ426" s="35"/>
      <c r="BA426" s="35"/>
      <c r="BB426" s="36"/>
      <c r="BC426" s="34"/>
      <c r="BD426" s="35"/>
      <c r="BE426" s="35"/>
      <c r="BF426" s="36"/>
      <c r="BG426" s="34"/>
      <c r="BH426" s="35"/>
      <c r="BI426" s="35"/>
      <c r="BJ426" s="36"/>
      <c r="BK426" s="22"/>
      <c r="BL426" s="23"/>
      <c r="BM426" s="23"/>
      <c r="BN426" s="24"/>
      <c r="BO426" s="22"/>
      <c r="BP426" s="23"/>
      <c r="BQ426" s="23"/>
      <c r="BR426" s="24"/>
    </row>
    <row r="427" spans="1:70" ht="30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34"/>
      <c r="P427" s="35"/>
      <c r="Q427" s="35"/>
      <c r="R427" s="36"/>
      <c r="S427" s="34"/>
      <c r="T427" s="35"/>
      <c r="U427" s="35"/>
      <c r="V427" s="36"/>
      <c r="W427" s="34"/>
      <c r="X427" s="35"/>
      <c r="Y427" s="35"/>
      <c r="Z427" s="36"/>
      <c r="AA427" s="34"/>
      <c r="AB427" s="35"/>
      <c r="AC427" s="35"/>
      <c r="AD427" s="36"/>
      <c r="AE427" s="34"/>
      <c r="AF427" s="35"/>
      <c r="AG427" s="35"/>
      <c r="AH427" s="36"/>
      <c r="AI427" s="34"/>
      <c r="AJ427" s="35"/>
      <c r="AK427" s="35"/>
      <c r="AL427" s="36"/>
      <c r="AM427" s="34"/>
      <c r="AN427" s="35"/>
      <c r="AO427" s="35"/>
      <c r="AP427" s="36"/>
      <c r="AQ427" s="34"/>
      <c r="AR427" s="35"/>
      <c r="AS427" s="35"/>
      <c r="AT427" s="36"/>
      <c r="AU427" s="34"/>
      <c r="AV427" s="35"/>
      <c r="AW427" s="35"/>
      <c r="AX427" s="36"/>
      <c r="AY427" s="34"/>
      <c r="AZ427" s="35"/>
      <c r="BA427" s="35"/>
      <c r="BB427" s="36"/>
      <c r="BC427" s="34"/>
      <c r="BD427" s="35"/>
      <c r="BE427" s="35"/>
      <c r="BF427" s="36"/>
      <c r="BG427" s="34"/>
      <c r="BH427" s="35"/>
      <c r="BI427" s="35"/>
      <c r="BJ427" s="36"/>
      <c r="BK427" s="22"/>
      <c r="BL427" s="23"/>
      <c r="BM427" s="23"/>
      <c r="BN427" s="24"/>
      <c r="BO427" s="22"/>
      <c r="BP427" s="23"/>
      <c r="BQ427" s="23"/>
      <c r="BR427" s="24"/>
    </row>
    <row r="428" spans="1:70" ht="30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34"/>
      <c r="P428" s="35"/>
      <c r="Q428" s="35"/>
      <c r="R428" s="36"/>
      <c r="S428" s="34"/>
      <c r="T428" s="35"/>
      <c r="U428" s="35"/>
      <c r="V428" s="36"/>
      <c r="W428" s="34"/>
      <c r="X428" s="35"/>
      <c r="Y428" s="35"/>
      <c r="Z428" s="36"/>
      <c r="AA428" s="34"/>
      <c r="AB428" s="35"/>
      <c r="AC428" s="35"/>
      <c r="AD428" s="36"/>
      <c r="AE428" s="34"/>
      <c r="AF428" s="35"/>
      <c r="AG428" s="35"/>
      <c r="AH428" s="36"/>
      <c r="AI428" s="34"/>
      <c r="AJ428" s="35"/>
      <c r="AK428" s="35"/>
      <c r="AL428" s="36"/>
      <c r="AM428" s="34"/>
      <c r="AN428" s="35"/>
      <c r="AO428" s="35"/>
      <c r="AP428" s="36"/>
      <c r="AQ428" s="34"/>
      <c r="AR428" s="35"/>
      <c r="AS428" s="35"/>
      <c r="AT428" s="36"/>
      <c r="AU428" s="34"/>
      <c r="AV428" s="35"/>
      <c r="AW428" s="35"/>
      <c r="AX428" s="36"/>
      <c r="AY428" s="34"/>
      <c r="AZ428" s="35"/>
      <c r="BA428" s="35"/>
      <c r="BB428" s="36"/>
      <c r="BC428" s="34"/>
      <c r="BD428" s="35"/>
      <c r="BE428" s="35"/>
      <c r="BF428" s="36"/>
      <c r="BG428" s="34"/>
      <c r="BH428" s="35"/>
      <c r="BI428" s="35"/>
      <c r="BJ428" s="36"/>
      <c r="BK428" s="22"/>
      <c r="BL428" s="23"/>
      <c r="BM428" s="23"/>
      <c r="BN428" s="24"/>
      <c r="BO428" s="22"/>
      <c r="BP428" s="23"/>
      <c r="BQ428" s="23"/>
      <c r="BR428" s="24"/>
    </row>
    <row r="429" spans="1:70" ht="30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34"/>
      <c r="P429" s="35"/>
      <c r="Q429" s="35"/>
      <c r="R429" s="36"/>
      <c r="S429" s="34"/>
      <c r="T429" s="35"/>
      <c r="U429" s="35"/>
      <c r="V429" s="36"/>
      <c r="W429" s="34"/>
      <c r="X429" s="35"/>
      <c r="Y429" s="35"/>
      <c r="Z429" s="36"/>
      <c r="AA429" s="34"/>
      <c r="AB429" s="35"/>
      <c r="AC429" s="35"/>
      <c r="AD429" s="36"/>
      <c r="AE429" s="34"/>
      <c r="AF429" s="35"/>
      <c r="AG429" s="35"/>
      <c r="AH429" s="36"/>
      <c r="AI429" s="34"/>
      <c r="AJ429" s="35"/>
      <c r="AK429" s="35"/>
      <c r="AL429" s="36"/>
      <c r="AM429" s="34"/>
      <c r="AN429" s="35"/>
      <c r="AO429" s="35"/>
      <c r="AP429" s="36"/>
      <c r="AQ429" s="34"/>
      <c r="AR429" s="35"/>
      <c r="AS429" s="35"/>
      <c r="AT429" s="36"/>
      <c r="AU429" s="34"/>
      <c r="AV429" s="35"/>
      <c r="AW429" s="35"/>
      <c r="AX429" s="36"/>
      <c r="AY429" s="34"/>
      <c r="AZ429" s="35"/>
      <c r="BA429" s="35"/>
      <c r="BB429" s="36"/>
      <c r="BC429" s="34"/>
      <c r="BD429" s="35"/>
      <c r="BE429" s="35"/>
      <c r="BF429" s="36"/>
      <c r="BG429" s="34"/>
      <c r="BH429" s="35"/>
      <c r="BI429" s="35"/>
      <c r="BJ429" s="36"/>
      <c r="BK429" s="22"/>
      <c r="BL429" s="23"/>
      <c r="BM429" s="23"/>
      <c r="BN429" s="24"/>
      <c r="BO429" s="22"/>
      <c r="BP429" s="23"/>
      <c r="BQ429" s="23"/>
      <c r="BR429" s="24"/>
    </row>
    <row r="430" spans="1:70" ht="30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34"/>
      <c r="P430" s="35"/>
      <c r="Q430" s="35"/>
      <c r="R430" s="36"/>
      <c r="S430" s="34"/>
      <c r="T430" s="35"/>
      <c r="U430" s="35"/>
      <c r="V430" s="36"/>
      <c r="W430" s="34"/>
      <c r="X430" s="35"/>
      <c r="Y430" s="35"/>
      <c r="Z430" s="36"/>
      <c r="AA430" s="34"/>
      <c r="AB430" s="35"/>
      <c r="AC430" s="35"/>
      <c r="AD430" s="36"/>
      <c r="AE430" s="34"/>
      <c r="AF430" s="35"/>
      <c r="AG430" s="35"/>
      <c r="AH430" s="36"/>
      <c r="AI430" s="34"/>
      <c r="AJ430" s="35"/>
      <c r="AK430" s="35"/>
      <c r="AL430" s="36"/>
      <c r="AM430" s="34"/>
      <c r="AN430" s="35"/>
      <c r="AO430" s="35"/>
      <c r="AP430" s="36"/>
      <c r="AQ430" s="34"/>
      <c r="AR430" s="35"/>
      <c r="AS430" s="35"/>
      <c r="AT430" s="36"/>
      <c r="AU430" s="34"/>
      <c r="AV430" s="35"/>
      <c r="AW430" s="35"/>
      <c r="AX430" s="36"/>
      <c r="AY430" s="34"/>
      <c r="AZ430" s="35"/>
      <c r="BA430" s="35"/>
      <c r="BB430" s="36"/>
      <c r="BC430" s="34"/>
      <c r="BD430" s="35"/>
      <c r="BE430" s="35"/>
      <c r="BF430" s="36"/>
      <c r="BG430" s="34"/>
      <c r="BH430" s="35"/>
      <c r="BI430" s="35"/>
      <c r="BJ430" s="36"/>
      <c r="BK430" s="22"/>
      <c r="BL430" s="23"/>
      <c r="BM430" s="23"/>
      <c r="BN430" s="24"/>
      <c r="BO430" s="22"/>
      <c r="BP430" s="23"/>
      <c r="BQ430" s="23"/>
      <c r="BR430" s="24"/>
    </row>
    <row r="431" spans="1:70" ht="30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34"/>
      <c r="P431" s="35"/>
      <c r="Q431" s="35"/>
      <c r="R431" s="36"/>
      <c r="S431" s="34"/>
      <c r="T431" s="35"/>
      <c r="U431" s="35"/>
      <c r="V431" s="36"/>
      <c r="W431" s="34"/>
      <c r="X431" s="35"/>
      <c r="Y431" s="35"/>
      <c r="Z431" s="36"/>
      <c r="AA431" s="34"/>
      <c r="AB431" s="35"/>
      <c r="AC431" s="35"/>
      <c r="AD431" s="36"/>
      <c r="AE431" s="34"/>
      <c r="AF431" s="35"/>
      <c r="AG431" s="35"/>
      <c r="AH431" s="36"/>
      <c r="AI431" s="34"/>
      <c r="AJ431" s="35"/>
      <c r="AK431" s="35"/>
      <c r="AL431" s="36"/>
      <c r="AM431" s="34"/>
      <c r="AN431" s="35"/>
      <c r="AO431" s="35"/>
      <c r="AP431" s="36"/>
      <c r="AQ431" s="34"/>
      <c r="AR431" s="35"/>
      <c r="AS431" s="35"/>
      <c r="AT431" s="36"/>
      <c r="AU431" s="34"/>
      <c r="AV431" s="35"/>
      <c r="AW431" s="35"/>
      <c r="AX431" s="36"/>
      <c r="AY431" s="34"/>
      <c r="AZ431" s="35"/>
      <c r="BA431" s="35"/>
      <c r="BB431" s="36"/>
      <c r="BC431" s="34"/>
      <c r="BD431" s="35"/>
      <c r="BE431" s="35"/>
      <c r="BF431" s="36"/>
      <c r="BG431" s="34"/>
      <c r="BH431" s="35"/>
      <c r="BI431" s="35"/>
      <c r="BJ431" s="36"/>
      <c r="BK431" s="22"/>
      <c r="BL431" s="23"/>
      <c r="BM431" s="23"/>
      <c r="BN431" s="24"/>
      <c r="BO431" s="22"/>
      <c r="BP431" s="23"/>
      <c r="BQ431" s="23"/>
      <c r="BR431" s="24"/>
    </row>
    <row r="432" spans="1:70" ht="30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34"/>
      <c r="P432" s="35"/>
      <c r="Q432" s="35"/>
      <c r="R432" s="36"/>
      <c r="S432" s="34"/>
      <c r="T432" s="35"/>
      <c r="U432" s="35"/>
      <c r="V432" s="36"/>
      <c r="W432" s="34"/>
      <c r="X432" s="35"/>
      <c r="Y432" s="35"/>
      <c r="Z432" s="36"/>
      <c r="AA432" s="34"/>
      <c r="AB432" s="35"/>
      <c r="AC432" s="35"/>
      <c r="AD432" s="36"/>
      <c r="AE432" s="34"/>
      <c r="AF432" s="35"/>
      <c r="AG432" s="35"/>
      <c r="AH432" s="36"/>
      <c r="AI432" s="34"/>
      <c r="AJ432" s="35"/>
      <c r="AK432" s="35"/>
      <c r="AL432" s="36"/>
      <c r="AM432" s="34"/>
      <c r="AN432" s="35"/>
      <c r="AO432" s="35"/>
      <c r="AP432" s="36"/>
      <c r="AQ432" s="34"/>
      <c r="AR432" s="35"/>
      <c r="AS432" s="35"/>
      <c r="AT432" s="36"/>
      <c r="AU432" s="34"/>
      <c r="AV432" s="35"/>
      <c r="AW432" s="35"/>
      <c r="AX432" s="36"/>
      <c r="AY432" s="34"/>
      <c r="AZ432" s="35"/>
      <c r="BA432" s="35"/>
      <c r="BB432" s="36"/>
      <c r="BC432" s="34"/>
      <c r="BD432" s="35"/>
      <c r="BE432" s="35"/>
      <c r="BF432" s="36"/>
      <c r="BG432" s="34"/>
      <c r="BH432" s="35"/>
      <c r="BI432" s="35"/>
      <c r="BJ432" s="36"/>
      <c r="BK432" s="22"/>
      <c r="BL432" s="23"/>
      <c r="BM432" s="23"/>
      <c r="BN432" s="24"/>
      <c r="BO432" s="22"/>
      <c r="BP432" s="23"/>
      <c r="BQ432" s="23"/>
      <c r="BR432" s="24"/>
    </row>
    <row r="433" spans="1:70" ht="30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34"/>
      <c r="P433" s="35"/>
      <c r="Q433" s="35"/>
      <c r="R433" s="36"/>
      <c r="S433" s="34"/>
      <c r="T433" s="35"/>
      <c r="U433" s="35"/>
      <c r="V433" s="36"/>
      <c r="W433" s="34"/>
      <c r="X433" s="35"/>
      <c r="Y433" s="35"/>
      <c r="Z433" s="36"/>
      <c r="AA433" s="34"/>
      <c r="AB433" s="35"/>
      <c r="AC433" s="35"/>
      <c r="AD433" s="36"/>
      <c r="AE433" s="34"/>
      <c r="AF433" s="35"/>
      <c r="AG433" s="35"/>
      <c r="AH433" s="36"/>
      <c r="AI433" s="34"/>
      <c r="AJ433" s="35"/>
      <c r="AK433" s="35"/>
      <c r="AL433" s="36"/>
      <c r="AM433" s="34"/>
      <c r="AN433" s="35"/>
      <c r="AO433" s="35"/>
      <c r="AP433" s="36"/>
      <c r="AQ433" s="34"/>
      <c r="AR433" s="35"/>
      <c r="AS433" s="35"/>
      <c r="AT433" s="36"/>
      <c r="AU433" s="34"/>
      <c r="AV433" s="35"/>
      <c r="AW433" s="35"/>
      <c r="AX433" s="36"/>
      <c r="AY433" s="34"/>
      <c r="AZ433" s="35"/>
      <c r="BA433" s="35"/>
      <c r="BB433" s="36"/>
      <c r="BC433" s="34"/>
      <c r="BD433" s="35"/>
      <c r="BE433" s="35"/>
      <c r="BF433" s="36"/>
      <c r="BG433" s="34"/>
      <c r="BH433" s="35"/>
      <c r="BI433" s="35"/>
      <c r="BJ433" s="36"/>
      <c r="BK433" s="22"/>
      <c r="BL433" s="23"/>
      <c r="BM433" s="23"/>
      <c r="BN433" s="24"/>
      <c r="BO433" s="22"/>
      <c r="BP433" s="23"/>
      <c r="BQ433" s="23"/>
      <c r="BR433" s="24"/>
    </row>
    <row r="434" spans="1:70" ht="30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34"/>
      <c r="P434" s="35"/>
      <c r="Q434" s="35"/>
      <c r="R434" s="36"/>
      <c r="S434" s="34"/>
      <c r="T434" s="35"/>
      <c r="U434" s="35"/>
      <c r="V434" s="36"/>
      <c r="W434" s="34"/>
      <c r="X434" s="35"/>
      <c r="Y434" s="35"/>
      <c r="Z434" s="36"/>
      <c r="AA434" s="34"/>
      <c r="AB434" s="35"/>
      <c r="AC434" s="35"/>
      <c r="AD434" s="36"/>
      <c r="AE434" s="34"/>
      <c r="AF434" s="35"/>
      <c r="AG434" s="35"/>
      <c r="AH434" s="36"/>
      <c r="AI434" s="34"/>
      <c r="AJ434" s="35"/>
      <c r="AK434" s="35"/>
      <c r="AL434" s="36"/>
      <c r="AM434" s="34"/>
      <c r="AN434" s="35"/>
      <c r="AO434" s="35"/>
      <c r="AP434" s="36"/>
      <c r="AQ434" s="34"/>
      <c r="AR434" s="35"/>
      <c r="AS434" s="35"/>
      <c r="AT434" s="36"/>
      <c r="AU434" s="34"/>
      <c r="AV434" s="35"/>
      <c r="AW434" s="35"/>
      <c r="AX434" s="36"/>
      <c r="AY434" s="34"/>
      <c r="AZ434" s="35"/>
      <c r="BA434" s="35"/>
      <c r="BB434" s="36"/>
      <c r="BC434" s="34"/>
      <c r="BD434" s="35"/>
      <c r="BE434" s="35"/>
      <c r="BF434" s="36"/>
      <c r="BG434" s="34"/>
      <c r="BH434" s="35"/>
      <c r="BI434" s="35"/>
      <c r="BJ434" s="36"/>
      <c r="BK434" s="22"/>
      <c r="BL434" s="23"/>
      <c r="BM434" s="23"/>
      <c r="BN434" s="24"/>
      <c r="BO434" s="22"/>
      <c r="BP434" s="23"/>
      <c r="BQ434" s="23"/>
      <c r="BR434" s="24"/>
    </row>
    <row r="435" spans="1:70" ht="30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34"/>
      <c r="P435" s="35"/>
      <c r="Q435" s="35"/>
      <c r="R435" s="36"/>
      <c r="S435" s="34"/>
      <c r="T435" s="35"/>
      <c r="U435" s="35"/>
      <c r="V435" s="36"/>
      <c r="W435" s="34"/>
      <c r="X435" s="35"/>
      <c r="Y435" s="35"/>
      <c r="Z435" s="36"/>
      <c r="AA435" s="34"/>
      <c r="AB435" s="35"/>
      <c r="AC435" s="35"/>
      <c r="AD435" s="36"/>
      <c r="AE435" s="34"/>
      <c r="AF435" s="35"/>
      <c r="AG435" s="35"/>
      <c r="AH435" s="36"/>
      <c r="AI435" s="34"/>
      <c r="AJ435" s="35"/>
      <c r="AK435" s="35"/>
      <c r="AL435" s="36"/>
      <c r="AM435" s="34"/>
      <c r="AN435" s="35"/>
      <c r="AO435" s="35"/>
      <c r="AP435" s="36"/>
      <c r="AQ435" s="34"/>
      <c r="AR435" s="35"/>
      <c r="AS435" s="35"/>
      <c r="AT435" s="36"/>
      <c r="AU435" s="34"/>
      <c r="AV435" s="35"/>
      <c r="AW435" s="35"/>
      <c r="AX435" s="36"/>
      <c r="AY435" s="34"/>
      <c r="AZ435" s="35"/>
      <c r="BA435" s="35"/>
      <c r="BB435" s="36"/>
      <c r="BC435" s="34"/>
      <c r="BD435" s="35"/>
      <c r="BE435" s="35"/>
      <c r="BF435" s="36"/>
      <c r="BG435" s="34"/>
      <c r="BH435" s="35"/>
      <c r="BI435" s="35"/>
      <c r="BJ435" s="36"/>
      <c r="BK435" s="22"/>
      <c r="BL435" s="23"/>
      <c r="BM435" s="23"/>
      <c r="BN435" s="24"/>
      <c r="BO435" s="22"/>
      <c r="BP435" s="23"/>
      <c r="BQ435" s="23"/>
      <c r="BR435" s="24"/>
    </row>
    <row r="436" spans="1:70" ht="30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34"/>
      <c r="P436" s="35"/>
      <c r="Q436" s="35"/>
      <c r="R436" s="36"/>
      <c r="S436" s="34"/>
      <c r="T436" s="35"/>
      <c r="U436" s="35"/>
      <c r="V436" s="36"/>
      <c r="W436" s="34"/>
      <c r="X436" s="35"/>
      <c r="Y436" s="35"/>
      <c r="Z436" s="36"/>
      <c r="AA436" s="34"/>
      <c r="AB436" s="35"/>
      <c r="AC436" s="35"/>
      <c r="AD436" s="36"/>
      <c r="AE436" s="34"/>
      <c r="AF436" s="35"/>
      <c r="AG436" s="35"/>
      <c r="AH436" s="36"/>
      <c r="AI436" s="34"/>
      <c r="AJ436" s="35"/>
      <c r="AK436" s="35"/>
      <c r="AL436" s="36"/>
      <c r="AM436" s="34"/>
      <c r="AN436" s="35"/>
      <c r="AO436" s="35"/>
      <c r="AP436" s="36"/>
      <c r="AQ436" s="34"/>
      <c r="AR436" s="35"/>
      <c r="AS436" s="35"/>
      <c r="AT436" s="36"/>
      <c r="AU436" s="34"/>
      <c r="AV436" s="35"/>
      <c r="AW436" s="35"/>
      <c r="AX436" s="36"/>
      <c r="AY436" s="34"/>
      <c r="AZ436" s="35"/>
      <c r="BA436" s="35"/>
      <c r="BB436" s="36"/>
      <c r="BC436" s="34"/>
      <c r="BD436" s="35"/>
      <c r="BE436" s="35"/>
      <c r="BF436" s="36"/>
      <c r="BG436" s="34"/>
      <c r="BH436" s="35"/>
      <c r="BI436" s="35"/>
      <c r="BJ436" s="36"/>
      <c r="BK436" s="22"/>
      <c r="BL436" s="23"/>
      <c r="BM436" s="23"/>
      <c r="BN436" s="24"/>
      <c r="BO436" s="22"/>
      <c r="BP436" s="23"/>
      <c r="BQ436" s="23"/>
      <c r="BR436" s="24"/>
    </row>
    <row r="437" spans="1:70" ht="30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34"/>
      <c r="P437" s="35"/>
      <c r="Q437" s="35"/>
      <c r="R437" s="36"/>
      <c r="S437" s="34"/>
      <c r="T437" s="35"/>
      <c r="U437" s="35"/>
      <c r="V437" s="36"/>
      <c r="W437" s="34"/>
      <c r="X437" s="35"/>
      <c r="Y437" s="35"/>
      <c r="Z437" s="36"/>
      <c r="AA437" s="34"/>
      <c r="AB437" s="35"/>
      <c r="AC437" s="35"/>
      <c r="AD437" s="36"/>
      <c r="AE437" s="34"/>
      <c r="AF437" s="35"/>
      <c r="AG437" s="35"/>
      <c r="AH437" s="36"/>
      <c r="AI437" s="34"/>
      <c r="AJ437" s="35"/>
      <c r="AK437" s="35"/>
      <c r="AL437" s="36"/>
      <c r="AM437" s="34"/>
      <c r="AN437" s="35"/>
      <c r="AO437" s="35"/>
      <c r="AP437" s="36"/>
      <c r="AQ437" s="34"/>
      <c r="AR437" s="35"/>
      <c r="AS437" s="35"/>
      <c r="AT437" s="36"/>
      <c r="AU437" s="34"/>
      <c r="AV437" s="35"/>
      <c r="AW437" s="35"/>
      <c r="AX437" s="36"/>
      <c r="AY437" s="34"/>
      <c r="AZ437" s="35"/>
      <c r="BA437" s="35"/>
      <c r="BB437" s="36"/>
      <c r="BC437" s="34"/>
      <c r="BD437" s="35"/>
      <c r="BE437" s="35"/>
      <c r="BF437" s="36"/>
      <c r="BG437" s="34"/>
      <c r="BH437" s="35"/>
      <c r="BI437" s="35"/>
      <c r="BJ437" s="36"/>
      <c r="BK437" s="22"/>
      <c r="BL437" s="23"/>
      <c r="BM437" s="23"/>
      <c r="BN437" s="24"/>
      <c r="BO437" s="22"/>
      <c r="BP437" s="23"/>
      <c r="BQ437" s="23"/>
      <c r="BR437" s="24"/>
    </row>
    <row r="438" spans="1:70" ht="30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34"/>
      <c r="P438" s="35"/>
      <c r="Q438" s="35"/>
      <c r="R438" s="36"/>
      <c r="S438" s="34"/>
      <c r="T438" s="35"/>
      <c r="U438" s="35"/>
      <c r="V438" s="36"/>
      <c r="W438" s="34"/>
      <c r="X438" s="35"/>
      <c r="Y438" s="35"/>
      <c r="Z438" s="36"/>
      <c r="AA438" s="34"/>
      <c r="AB438" s="35"/>
      <c r="AC438" s="35"/>
      <c r="AD438" s="36"/>
      <c r="AE438" s="34"/>
      <c r="AF438" s="35"/>
      <c r="AG438" s="35"/>
      <c r="AH438" s="36"/>
      <c r="AI438" s="34"/>
      <c r="AJ438" s="35"/>
      <c r="AK438" s="35"/>
      <c r="AL438" s="36"/>
      <c r="AM438" s="34"/>
      <c r="AN438" s="35"/>
      <c r="AO438" s="35"/>
      <c r="AP438" s="36"/>
      <c r="AQ438" s="34"/>
      <c r="AR438" s="35"/>
      <c r="AS438" s="35"/>
      <c r="AT438" s="36"/>
      <c r="AU438" s="34"/>
      <c r="AV438" s="35"/>
      <c r="AW438" s="35"/>
      <c r="AX438" s="36"/>
      <c r="AY438" s="34"/>
      <c r="AZ438" s="35"/>
      <c r="BA438" s="35"/>
      <c r="BB438" s="36"/>
      <c r="BC438" s="34"/>
      <c r="BD438" s="35"/>
      <c r="BE438" s="35"/>
      <c r="BF438" s="36"/>
      <c r="BG438" s="34"/>
      <c r="BH438" s="35"/>
      <c r="BI438" s="35"/>
      <c r="BJ438" s="36"/>
      <c r="BK438" s="22"/>
      <c r="BL438" s="23"/>
      <c r="BM438" s="23"/>
      <c r="BN438" s="24"/>
      <c r="BO438" s="22"/>
      <c r="BP438" s="23"/>
      <c r="BQ438" s="23"/>
      <c r="BR438" s="24"/>
    </row>
    <row r="439" spans="1:70" ht="30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34"/>
      <c r="P439" s="35"/>
      <c r="Q439" s="35"/>
      <c r="R439" s="36"/>
      <c r="S439" s="34"/>
      <c r="T439" s="35"/>
      <c r="U439" s="35"/>
      <c r="V439" s="36"/>
      <c r="W439" s="34"/>
      <c r="X439" s="35"/>
      <c r="Y439" s="35"/>
      <c r="Z439" s="36"/>
      <c r="AA439" s="34"/>
      <c r="AB439" s="35"/>
      <c r="AC439" s="35"/>
      <c r="AD439" s="36"/>
      <c r="AE439" s="34"/>
      <c r="AF439" s="35"/>
      <c r="AG439" s="35"/>
      <c r="AH439" s="36"/>
      <c r="AI439" s="34"/>
      <c r="AJ439" s="35"/>
      <c r="AK439" s="35"/>
      <c r="AL439" s="36"/>
      <c r="AM439" s="34"/>
      <c r="AN439" s="35"/>
      <c r="AO439" s="35"/>
      <c r="AP439" s="36"/>
      <c r="AQ439" s="34"/>
      <c r="AR439" s="35"/>
      <c r="AS439" s="35"/>
      <c r="AT439" s="36"/>
      <c r="AU439" s="34"/>
      <c r="AV439" s="35"/>
      <c r="AW439" s="35"/>
      <c r="AX439" s="36"/>
      <c r="AY439" s="34"/>
      <c r="AZ439" s="35"/>
      <c r="BA439" s="35"/>
      <c r="BB439" s="36"/>
      <c r="BC439" s="34"/>
      <c r="BD439" s="35"/>
      <c r="BE439" s="35"/>
      <c r="BF439" s="36"/>
      <c r="BG439" s="34"/>
      <c r="BH439" s="35"/>
      <c r="BI439" s="35"/>
      <c r="BJ439" s="36"/>
      <c r="BK439" s="22"/>
      <c r="BL439" s="23"/>
      <c r="BM439" s="23"/>
      <c r="BN439" s="24"/>
      <c r="BO439" s="22"/>
      <c r="BP439" s="23"/>
      <c r="BQ439" s="23"/>
      <c r="BR439" s="24"/>
    </row>
    <row r="440" spans="1:70" ht="30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34"/>
      <c r="P440" s="35"/>
      <c r="Q440" s="35"/>
      <c r="R440" s="36"/>
      <c r="S440" s="34"/>
      <c r="T440" s="35"/>
      <c r="U440" s="35"/>
      <c r="V440" s="36"/>
      <c r="W440" s="34"/>
      <c r="X440" s="35"/>
      <c r="Y440" s="35"/>
      <c r="Z440" s="36"/>
      <c r="AA440" s="34"/>
      <c r="AB440" s="35"/>
      <c r="AC440" s="35"/>
      <c r="AD440" s="36"/>
      <c r="AE440" s="34"/>
      <c r="AF440" s="35"/>
      <c r="AG440" s="35"/>
      <c r="AH440" s="36"/>
      <c r="AI440" s="34"/>
      <c r="AJ440" s="35"/>
      <c r="AK440" s="35"/>
      <c r="AL440" s="36"/>
      <c r="AM440" s="34"/>
      <c r="AN440" s="35"/>
      <c r="AO440" s="35"/>
      <c r="AP440" s="36"/>
      <c r="AQ440" s="34"/>
      <c r="AR440" s="35"/>
      <c r="AS440" s="35"/>
      <c r="AT440" s="36"/>
      <c r="AU440" s="34"/>
      <c r="AV440" s="35"/>
      <c r="AW440" s="35"/>
      <c r="AX440" s="36"/>
      <c r="AY440" s="34"/>
      <c r="AZ440" s="35"/>
      <c r="BA440" s="35"/>
      <c r="BB440" s="36"/>
      <c r="BC440" s="34"/>
      <c r="BD440" s="35"/>
      <c r="BE440" s="35"/>
      <c r="BF440" s="36"/>
      <c r="BG440" s="34"/>
      <c r="BH440" s="35"/>
      <c r="BI440" s="35"/>
      <c r="BJ440" s="36"/>
      <c r="BK440" s="22"/>
      <c r="BL440" s="23"/>
      <c r="BM440" s="23"/>
      <c r="BN440" s="24"/>
      <c r="BO440" s="22"/>
      <c r="BP440" s="23"/>
      <c r="BQ440" s="23"/>
      <c r="BR440" s="24"/>
    </row>
    <row r="441" spans="1:70" ht="30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34"/>
      <c r="P441" s="35"/>
      <c r="Q441" s="35"/>
      <c r="R441" s="36"/>
      <c r="S441" s="34"/>
      <c r="T441" s="35"/>
      <c r="U441" s="35"/>
      <c r="V441" s="36"/>
      <c r="W441" s="34"/>
      <c r="X441" s="35"/>
      <c r="Y441" s="35"/>
      <c r="Z441" s="36"/>
      <c r="AA441" s="34"/>
      <c r="AB441" s="35"/>
      <c r="AC441" s="35"/>
      <c r="AD441" s="36"/>
      <c r="AE441" s="34"/>
      <c r="AF441" s="35"/>
      <c r="AG441" s="35"/>
      <c r="AH441" s="36"/>
      <c r="AI441" s="34"/>
      <c r="AJ441" s="35"/>
      <c r="AK441" s="35"/>
      <c r="AL441" s="36"/>
      <c r="AM441" s="34"/>
      <c r="AN441" s="35"/>
      <c r="AO441" s="35"/>
      <c r="AP441" s="36"/>
      <c r="AQ441" s="34"/>
      <c r="AR441" s="35"/>
      <c r="AS441" s="35"/>
      <c r="AT441" s="36"/>
      <c r="AU441" s="34"/>
      <c r="AV441" s="35"/>
      <c r="AW441" s="35"/>
      <c r="AX441" s="36"/>
      <c r="AY441" s="34"/>
      <c r="AZ441" s="35"/>
      <c r="BA441" s="35"/>
      <c r="BB441" s="36"/>
      <c r="BC441" s="34"/>
      <c r="BD441" s="35"/>
      <c r="BE441" s="35"/>
      <c r="BF441" s="36"/>
      <c r="BG441" s="34"/>
      <c r="BH441" s="35"/>
      <c r="BI441" s="35"/>
      <c r="BJ441" s="36"/>
      <c r="BK441" s="22"/>
      <c r="BL441" s="23"/>
      <c r="BM441" s="23"/>
      <c r="BN441" s="24"/>
      <c r="BO441" s="22"/>
      <c r="BP441" s="23"/>
      <c r="BQ441" s="23"/>
      <c r="BR441" s="24"/>
    </row>
    <row r="442" spans="1:70" ht="30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34"/>
      <c r="P442" s="35"/>
      <c r="Q442" s="35"/>
      <c r="R442" s="36"/>
      <c r="S442" s="34"/>
      <c r="T442" s="35"/>
      <c r="U442" s="35"/>
      <c r="V442" s="36"/>
      <c r="W442" s="34"/>
      <c r="X442" s="35"/>
      <c r="Y442" s="35"/>
      <c r="Z442" s="36"/>
      <c r="AA442" s="34"/>
      <c r="AB442" s="35"/>
      <c r="AC442" s="35"/>
      <c r="AD442" s="36"/>
      <c r="AE442" s="34"/>
      <c r="AF442" s="35"/>
      <c r="AG442" s="35"/>
      <c r="AH442" s="36"/>
      <c r="AI442" s="34"/>
      <c r="AJ442" s="35"/>
      <c r="AK442" s="35"/>
      <c r="AL442" s="36"/>
      <c r="AM442" s="34"/>
      <c r="AN442" s="35"/>
      <c r="AO442" s="35"/>
      <c r="AP442" s="36"/>
      <c r="AQ442" s="34"/>
      <c r="AR442" s="35"/>
      <c r="AS442" s="35"/>
      <c r="AT442" s="36"/>
      <c r="AU442" s="34"/>
      <c r="AV442" s="35"/>
      <c r="AW442" s="35"/>
      <c r="AX442" s="36"/>
      <c r="AY442" s="34"/>
      <c r="AZ442" s="35"/>
      <c r="BA442" s="35"/>
      <c r="BB442" s="36"/>
      <c r="BC442" s="34"/>
      <c r="BD442" s="35"/>
      <c r="BE442" s="35"/>
      <c r="BF442" s="36"/>
      <c r="BG442" s="34"/>
      <c r="BH442" s="35"/>
      <c r="BI442" s="35"/>
      <c r="BJ442" s="36"/>
      <c r="BK442" s="22"/>
      <c r="BL442" s="23"/>
      <c r="BM442" s="23"/>
      <c r="BN442" s="24"/>
      <c r="BO442" s="22"/>
      <c r="BP442" s="23"/>
      <c r="BQ442" s="23"/>
      <c r="BR442" s="24"/>
    </row>
    <row r="443" spans="1:70" ht="30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34"/>
      <c r="P443" s="35"/>
      <c r="Q443" s="35"/>
      <c r="R443" s="36"/>
      <c r="S443" s="34"/>
      <c r="T443" s="35"/>
      <c r="U443" s="35"/>
      <c r="V443" s="36"/>
      <c r="W443" s="34"/>
      <c r="X443" s="35"/>
      <c r="Y443" s="35"/>
      <c r="Z443" s="36"/>
      <c r="AA443" s="34"/>
      <c r="AB443" s="35"/>
      <c r="AC443" s="35"/>
      <c r="AD443" s="36"/>
      <c r="AE443" s="34"/>
      <c r="AF443" s="35"/>
      <c r="AG443" s="35"/>
      <c r="AH443" s="36"/>
      <c r="AI443" s="34"/>
      <c r="AJ443" s="35"/>
      <c r="AK443" s="35"/>
      <c r="AL443" s="36"/>
      <c r="AM443" s="34"/>
      <c r="AN443" s="35"/>
      <c r="AO443" s="35"/>
      <c r="AP443" s="36"/>
      <c r="AQ443" s="34"/>
      <c r="AR443" s="35"/>
      <c r="AS443" s="35"/>
      <c r="AT443" s="36"/>
      <c r="AU443" s="34"/>
      <c r="AV443" s="35"/>
      <c r="AW443" s="35"/>
      <c r="AX443" s="36"/>
      <c r="AY443" s="34"/>
      <c r="AZ443" s="35"/>
      <c r="BA443" s="35"/>
      <c r="BB443" s="36"/>
      <c r="BC443" s="34"/>
      <c r="BD443" s="35"/>
      <c r="BE443" s="35"/>
      <c r="BF443" s="36"/>
      <c r="BG443" s="34"/>
      <c r="BH443" s="35"/>
      <c r="BI443" s="35"/>
      <c r="BJ443" s="36"/>
      <c r="BK443" s="22"/>
      <c r="BL443" s="23"/>
      <c r="BM443" s="23"/>
      <c r="BN443" s="24"/>
      <c r="BO443" s="22"/>
      <c r="BP443" s="23"/>
      <c r="BQ443" s="23"/>
      <c r="BR443" s="24"/>
    </row>
    <row r="444" spans="1:70" ht="30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34"/>
      <c r="P444" s="35"/>
      <c r="Q444" s="35"/>
      <c r="R444" s="36"/>
      <c r="S444" s="34"/>
      <c r="T444" s="35"/>
      <c r="U444" s="35"/>
      <c r="V444" s="36"/>
      <c r="W444" s="34"/>
      <c r="X444" s="35"/>
      <c r="Y444" s="35"/>
      <c r="Z444" s="36"/>
      <c r="AA444" s="34"/>
      <c r="AB444" s="35"/>
      <c r="AC444" s="35"/>
      <c r="AD444" s="36"/>
      <c r="AE444" s="34"/>
      <c r="AF444" s="35"/>
      <c r="AG444" s="35"/>
      <c r="AH444" s="36"/>
      <c r="AI444" s="34"/>
      <c r="AJ444" s="35"/>
      <c r="AK444" s="35"/>
      <c r="AL444" s="36"/>
      <c r="AM444" s="34"/>
      <c r="AN444" s="35"/>
      <c r="AO444" s="35"/>
      <c r="AP444" s="36"/>
      <c r="AQ444" s="34"/>
      <c r="AR444" s="35"/>
      <c r="AS444" s="35"/>
      <c r="AT444" s="36"/>
      <c r="AU444" s="34"/>
      <c r="AV444" s="35"/>
      <c r="AW444" s="35"/>
      <c r="AX444" s="36"/>
      <c r="AY444" s="34"/>
      <c r="AZ444" s="35"/>
      <c r="BA444" s="35"/>
      <c r="BB444" s="36"/>
      <c r="BC444" s="34"/>
      <c r="BD444" s="35"/>
      <c r="BE444" s="35"/>
      <c r="BF444" s="36"/>
      <c r="BG444" s="34"/>
      <c r="BH444" s="35"/>
      <c r="BI444" s="35"/>
      <c r="BJ444" s="36"/>
      <c r="BK444" s="22"/>
      <c r="BL444" s="23"/>
      <c r="BM444" s="23"/>
      <c r="BN444" s="24"/>
      <c r="BO444" s="22"/>
      <c r="BP444" s="23"/>
      <c r="BQ444" s="23"/>
      <c r="BR444" s="24"/>
    </row>
    <row r="445" spans="1:70" ht="30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34"/>
      <c r="P445" s="35"/>
      <c r="Q445" s="35"/>
      <c r="R445" s="36"/>
      <c r="S445" s="34"/>
      <c r="T445" s="35"/>
      <c r="U445" s="35"/>
      <c r="V445" s="36"/>
      <c r="W445" s="34"/>
      <c r="X445" s="35"/>
      <c r="Y445" s="35"/>
      <c r="Z445" s="36"/>
      <c r="AA445" s="34"/>
      <c r="AB445" s="35"/>
      <c r="AC445" s="35"/>
      <c r="AD445" s="36"/>
      <c r="AE445" s="34"/>
      <c r="AF445" s="35"/>
      <c r="AG445" s="35"/>
      <c r="AH445" s="36"/>
      <c r="AI445" s="34"/>
      <c r="AJ445" s="35"/>
      <c r="AK445" s="35"/>
      <c r="AL445" s="36"/>
      <c r="AM445" s="34"/>
      <c r="AN445" s="35"/>
      <c r="AO445" s="35"/>
      <c r="AP445" s="36"/>
      <c r="AQ445" s="34"/>
      <c r="AR445" s="35"/>
      <c r="AS445" s="35"/>
      <c r="AT445" s="36"/>
      <c r="AU445" s="34"/>
      <c r="AV445" s="35"/>
      <c r="AW445" s="35"/>
      <c r="AX445" s="36"/>
      <c r="AY445" s="34"/>
      <c r="AZ445" s="35"/>
      <c r="BA445" s="35"/>
      <c r="BB445" s="36"/>
      <c r="BC445" s="34"/>
      <c r="BD445" s="35"/>
      <c r="BE445" s="35"/>
      <c r="BF445" s="36"/>
      <c r="BG445" s="34"/>
      <c r="BH445" s="35"/>
      <c r="BI445" s="35"/>
      <c r="BJ445" s="36"/>
      <c r="BK445" s="22"/>
      <c r="BL445" s="23"/>
      <c r="BM445" s="23"/>
      <c r="BN445" s="24"/>
      <c r="BO445" s="22"/>
      <c r="BP445" s="23"/>
      <c r="BQ445" s="23"/>
      <c r="BR445" s="24"/>
    </row>
    <row r="446" spans="1:70" ht="30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34"/>
      <c r="P446" s="35"/>
      <c r="Q446" s="35"/>
      <c r="R446" s="36"/>
      <c r="S446" s="34"/>
      <c r="T446" s="35"/>
      <c r="U446" s="35"/>
      <c r="V446" s="36"/>
      <c r="W446" s="34"/>
      <c r="X446" s="35"/>
      <c r="Y446" s="35"/>
      <c r="Z446" s="36"/>
      <c r="AA446" s="34"/>
      <c r="AB446" s="35"/>
      <c r="AC446" s="35"/>
      <c r="AD446" s="36"/>
      <c r="AE446" s="34"/>
      <c r="AF446" s="35"/>
      <c r="AG446" s="35"/>
      <c r="AH446" s="36"/>
      <c r="AI446" s="34"/>
      <c r="AJ446" s="35"/>
      <c r="AK446" s="35"/>
      <c r="AL446" s="36"/>
      <c r="AM446" s="34"/>
      <c r="AN446" s="35"/>
      <c r="AO446" s="35"/>
      <c r="AP446" s="36"/>
      <c r="AQ446" s="34"/>
      <c r="AR446" s="35"/>
      <c r="AS446" s="35"/>
      <c r="AT446" s="36"/>
      <c r="AU446" s="34"/>
      <c r="AV446" s="35"/>
      <c r="AW446" s="35"/>
      <c r="AX446" s="36"/>
      <c r="AY446" s="34"/>
      <c r="AZ446" s="35"/>
      <c r="BA446" s="35"/>
      <c r="BB446" s="36"/>
      <c r="BC446" s="34"/>
      <c r="BD446" s="35"/>
      <c r="BE446" s="35"/>
      <c r="BF446" s="36"/>
      <c r="BG446" s="34"/>
      <c r="BH446" s="35"/>
      <c r="BI446" s="35"/>
      <c r="BJ446" s="36"/>
      <c r="BK446" s="22"/>
      <c r="BL446" s="23"/>
      <c r="BM446" s="23"/>
      <c r="BN446" s="24"/>
      <c r="BO446" s="22"/>
      <c r="BP446" s="23"/>
      <c r="BQ446" s="23"/>
      <c r="BR446" s="24"/>
    </row>
    <row r="447" spans="1:70" ht="30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34"/>
      <c r="P447" s="35"/>
      <c r="Q447" s="35"/>
      <c r="R447" s="36"/>
      <c r="S447" s="34"/>
      <c r="T447" s="35"/>
      <c r="U447" s="35"/>
      <c r="V447" s="36"/>
      <c r="W447" s="34"/>
      <c r="X447" s="35"/>
      <c r="Y447" s="35"/>
      <c r="Z447" s="36"/>
      <c r="AA447" s="34"/>
      <c r="AB447" s="35"/>
      <c r="AC447" s="35"/>
      <c r="AD447" s="36"/>
      <c r="AE447" s="34"/>
      <c r="AF447" s="35"/>
      <c r="AG447" s="35"/>
      <c r="AH447" s="36"/>
      <c r="AI447" s="34"/>
      <c r="AJ447" s="35"/>
      <c r="AK447" s="35"/>
      <c r="AL447" s="36"/>
      <c r="AM447" s="34"/>
      <c r="AN447" s="35"/>
      <c r="AO447" s="35"/>
      <c r="AP447" s="36"/>
      <c r="AQ447" s="34"/>
      <c r="AR447" s="35"/>
      <c r="AS447" s="35"/>
      <c r="AT447" s="36"/>
      <c r="AU447" s="34"/>
      <c r="AV447" s="35"/>
      <c r="AW447" s="35"/>
      <c r="AX447" s="36"/>
      <c r="AY447" s="34"/>
      <c r="AZ447" s="35"/>
      <c r="BA447" s="35"/>
      <c r="BB447" s="36"/>
      <c r="BC447" s="34"/>
      <c r="BD447" s="35"/>
      <c r="BE447" s="35"/>
      <c r="BF447" s="36"/>
      <c r="BG447" s="34"/>
      <c r="BH447" s="35"/>
      <c r="BI447" s="35"/>
      <c r="BJ447" s="36"/>
      <c r="BK447" s="22"/>
      <c r="BL447" s="23"/>
      <c r="BM447" s="23"/>
      <c r="BN447" s="24"/>
      <c r="BO447" s="22"/>
      <c r="BP447" s="23"/>
      <c r="BQ447" s="23"/>
      <c r="BR447" s="24"/>
    </row>
    <row r="448" spans="1:70" ht="30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34"/>
      <c r="P448" s="35"/>
      <c r="Q448" s="35"/>
      <c r="R448" s="36"/>
      <c r="S448" s="34"/>
      <c r="T448" s="35"/>
      <c r="U448" s="35"/>
      <c r="V448" s="36"/>
      <c r="W448" s="34"/>
      <c r="X448" s="35"/>
      <c r="Y448" s="35"/>
      <c r="Z448" s="36"/>
      <c r="AA448" s="34"/>
      <c r="AB448" s="35"/>
      <c r="AC448" s="35"/>
      <c r="AD448" s="36"/>
      <c r="AE448" s="34"/>
      <c r="AF448" s="35"/>
      <c r="AG448" s="35"/>
      <c r="AH448" s="36"/>
      <c r="AI448" s="34"/>
      <c r="AJ448" s="35"/>
      <c r="AK448" s="35"/>
      <c r="AL448" s="36"/>
      <c r="AM448" s="34"/>
      <c r="AN448" s="35"/>
      <c r="AO448" s="35"/>
      <c r="AP448" s="36"/>
      <c r="AQ448" s="34"/>
      <c r="AR448" s="35"/>
      <c r="AS448" s="35"/>
      <c r="AT448" s="36"/>
      <c r="AU448" s="34"/>
      <c r="AV448" s="35"/>
      <c r="AW448" s="35"/>
      <c r="AX448" s="36"/>
      <c r="AY448" s="34"/>
      <c r="AZ448" s="35"/>
      <c r="BA448" s="35"/>
      <c r="BB448" s="36"/>
      <c r="BC448" s="34"/>
      <c r="BD448" s="35"/>
      <c r="BE448" s="35"/>
      <c r="BF448" s="36"/>
      <c r="BG448" s="34"/>
      <c r="BH448" s="35"/>
      <c r="BI448" s="35"/>
      <c r="BJ448" s="36"/>
      <c r="BK448" s="22"/>
      <c r="BL448" s="23"/>
      <c r="BM448" s="23"/>
      <c r="BN448" s="24"/>
      <c r="BO448" s="22"/>
      <c r="BP448" s="23"/>
      <c r="BQ448" s="23"/>
      <c r="BR448" s="24"/>
    </row>
    <row r="449" spans="1:70" ht="30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34"/>
      <c r="P449" s="35"/>
      <c r="Q449" s="35"/>
      <c r="R449" s="36"/>
      <c r="S449" s="34"/>
      <c r="T449" s="35"/>
      <c r="U449" s="35"/>
      <c r="V449" s="36"/>
      <c r="W449" s="34"/>
      <c r="X449" s="35"/>
      <c r="Y449" s="35"/>
      <c r="Z449" s="36"/>
      <c r="AA449" s="34"/>
      <c r="AB449" s="35"/>
      <c r="AC449" s="35"/>
      <c r="AD449" s="36"/>
      <c r="AE449" s="34"/>
      <c r="AF449" s="35"/>
      <c r="AG449" s="35"/>
      <c r="AH449" s="36"/>
      <c r="AI449" s="34"/>
      <c r="AJ449" s="35"/>
      <c r="AK449" s="35"/>
      <c r="AL449" s="36"/>
      <c r="AM449" s="34"/>
      <c r="AN449" s="35"/>
      <c r="AO449" s="35"/>
      <c r="AP449" s="36"/>
      <c r="AQ449" s="34"/>
      <c r="AR449" s="35"/>
      <c r="AS449" s="35"/>
      <c r="AT449" s="36"/>
      <c r="AU449" s="34"/>
      <c r="AV449" s="35"/>
      <c r="AW449" s="35"/>
      <c r="AX449" s="36"/>
      <c r="AY449" s="34"/>
      <c r="AZ449" s="35"/>
      <c r="BA449" s="35"/>
      <c r="BB449" s="36"/>
      <c r="BC449" s="34"/>
      <c r="BD449" s="35"/>
      <c r="BE449" s="35"/>
      <c r="BF449" s="36"/>
      <c r="BG449" s="34"/>
      <c r="BH449" s="35"/>
      <c r="BI449" s="35"/>
      <c r="BJ449" s="36"/>
      <c r="BK449" s="22"/>
      <c r="BL449" s="23"/>
      <c r="BM449" s="23"/>
      <c r="BN449" s="24"/>
      <c r="BO449" s="22"/>
      <c r="BP449" s="23"/>
      <c r="BQ449" s="23"/>
      <c r="BR449" s="24"/>
    </row>
    <row r="450" spans="1:70" ht="30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34"/>
      <c r="P450" s="35"/>
      <c r="Q450" s="35"/>
      <c r="R450" s="36"/>
      <c r="S450" s="34"/>
      <c r="T450" s="35"/>
      <c r="U450" s="35"/>
      <c r="V450" s="36"/>
      <c r="W450" s="34"/>
      <c r="X450" s="35"/>
      <c r="Y450" s="35"/>
      <c r="Z450" s="36"/>
      <c r="AA450" s="34"/>
      <c r="AB450" s="35"/>
      <c r="AC450" s="35"/>
      <c r="AD450" s="36"/>
      <c r="AE450" s="34"/>
      <c r="AF450" s="35"/>
      <c r="AG450" s="35"/>
      <c r="AH450" s="36"/>
      <c r="AI450" s="34"/>
      <c r="AJ450" s="35"/>
      <c r="AK450" s="35"/>
      <c r="AL450" s="36"/>
      <c r="AM450" s="34"/>
      <c r="AN450" s="35"/>
      <c r="AO450" s="35"/>
      <c r="AP450" s="36"/>
      <c r="AQ450" s="34"/>
      <c r="AR450" s="35"/>
      <c r="AS450" s="35"/>
      <c r="AT450" s="36"/>
      <c r="AU450" s="34"/>
      <c r="AV450" s="35"/>
      <c r="AW450" s="35"/>
      <c r="AX450" s="36"/>
      <c r="AY450" s="34"/>
      <c r="AZ450" s="35"/>
      <c r="BA450" s="35"/>
      <c r="BB450" s="36"/>
      <c r="BC450" s="34"/>
      <c r="BD450" s="35"/>
      <c r="BE450" s="35"/>
      <c r="BF450" s="36"/>
      <c r="BG450" s="34"/>
      <c r="BH450" s="35"/>
      <c r="BI450" s="35"/>
      <c r="BJ450" s="36"/>
      <c r="BK450" s="22"/>
      <c r="BL450" s="23"/>
      <c r="BM450" s="23"/>
      <c r="BN450" s="24"/>
      <c r="BO450" s="22"/>
      <c r="BP450" s="23"/>
      <c r="BQ450" s="23"/>
      <c r="BR450" s="24"/>
    </row>
    <row r="451" spans="1:70" ht="30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34"/>
      <c r="P451" s="35"/>
      <c r="Q451" s="35"/>
      <c r="R451" s="36"/>
      <c r="S451" s="34"/>
      <c r="T451" s="35"/>
      <c r="U451" s="35"/>
      <c r="V451" s="36"/>
      <c r="W451" s="34"/>
      <c r="X451" s="35"/>
      <c r="Y451" s="35"/>
      <c r="Z451" s="36"/>
      <c r="AA451" s="34"/>
      <c r="AB451" s="35"/>
      <c r="AC451" s="35"/>
      <c r="AD451" s="36"/>
      <c r="AE451" s="34"/>
      <c r="AF451" s="35"/>
      <c r="AG451" s="35"/>
      <c r="AH451" s="36"/>
      <c r="AI451" s="34"/>
      <c r="AJ451" s="35"/>
      <c r="AK451" s="35"/>
      <c r="AL451" s="36"/>
      <c r="AM451" s="34"/>
      <c r="AN451" s="35"/>
      <c r="AO451" s="35"/>
      <c r="AP451" s="36"/>
      <c r="AQ451" s="34"/>
      <c r="AR451" s="35"/>
      <c r="AS451" s="35"/>
      <c r="AT451" s="36"/>
      <c r="AU451" s="34"/>
      <c r="AV451" s="35"/>
      <c r="AW451" s="35"/>
      <c r="AX451" s="36"/>
      <c r="AY451" s="34"/>
      <c r="AZ451" s="35"/>
      <c r="BA451" s="35"/>
      <c r="BB451" s="36"/>
      <c r="BC451" s="34"/>
      <c r="BD451" s="35"/>
      <c r="BE451" s="35"/>
      <c r="BF451" s="36"/>
      <c r="BG451" s="34"/>
      <c r="BH451" s="35"/>
      <c r="BI451" s="35"/>
      <c r="BJ451" s="36"/>
      <c r="BK451" s="22"/>
      <c r="BL451" s="23"/>
      <c r="BM451" s="23"/>
      <c r="BN451" s="24"/>
      <c r="BO451" s="22"/>
      <c r="BP451" s="23"/>
      <c r="BQ451" s="23"/>
      <c r="BR451" s="24"/>
    </row>
    <row r="452" spans="1:70" ht="30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34"/>
      <c r="P452" s="35"/>
      <c r="Q452" s="35"/>
      <c r="R452" s="36"/>
      <c r="S452" s="34"/>
      <c r="T452" s="35"/>
      <c r="U452" s="35"/>
      <c r="V452" s="36"/>
      <c r="W452" s="34"/>
      <c r="X452" s="35"/>
      <c r="Y452" s="35"/>
      <c r="Z452" s="36"/>
      <c r="AA452" s="34"/>
      <c r="AB452" s="35"/>
      <c r="AC452" s="35"/>
      <c r="AD452" s="36"/>
      <c r="AE452" s="34"/>
      <c r="AF452" s="35"/>
      <c r="AG452" s="35"/>
      <c r="AH452" s="36"/>
      <c r="AI452" s="34"/>
      <c r="AJ452" s="35"/>
      <c r="AK452" s="35"/>
      <c r="AL452" s="36"/>
      <c r="AM452" s="34"/>
      <c r="AN452" s="35"/>
      <c r="AO452" s="35"/>
      <c r="AP452" s="36"/>
      <c r="AQ452" s="34"/>
      <c r="AR452" s="35"/>
      <c r="AS452" s="35"/>
      <c r="AT452" s="36"/>
      <c r="AU452" s="34"/>
      <c r="AV452" s="35"/>
      <c r="AW452" s="35"/>
      <c r="AX452" s="36"/>
      <c r="AY452" s="34"/>
      <c r="AZ452" s="35"/>
      <c r="BA452" s="35"/>
      <c r="BB452" s="36"/>
      <c r="BC452" s="34"/>
      <c r="BD452" s="35"/>
      <c r="BE452" s="35"/>
      <c r="BF452" s="36"/>
      <c r="BG452" s="34"/>
      <c r="BH452" s="35"/>
      <c r="BI452" s="35"/>
      <c r="BJ452" s="36"/>
      <c r="BK452" s="22"/>
      <c r="BL452" s="23"/>
      <c r="BM452" s="23"/>
      <c r="BN452" s="24"/>
      <c r="BO452" s="22"/>
      <c r="BP452" s="23"/>
      <c r="BQ452" s="23"/>
      <c r="BR452" s="24"/>
    </row>
    <row r="453" spans="1:70" ht="30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34"/>
      <c r="P453" s="35"/>
      <c r="Q453" s="35"/>
      <c r="R453" s="36"/>
      <c r="S453" s="34"/>
      <c r="T453" s="35"/>
      <c r="U453" s="35"/>
      <c r="V453" s="36"/>
      <c r="W453" s="34"/>
      <c r="X453" s="35"/>
      <c r="Y453" s="35"/>
      <c r="Z453" s="36"/>
      <c r="AA453" s="34"/>
      <c r="AB453" s="35"/>
      <c r="AC453" s="35"/>
      <c r="AD453" s="36"/>
      <c r="AE453" s="34"/>
      <c r="AF453" s="35"/>
      <c r="AG453" s="35"/>
      <c r="AH453" s="36"/>
      <c r="AI453" s="34"/>
      <c r="AJ453" s="35"/>
      <c r="AK453" s="35"/>
      <c r="AL453" s="36"/>
      <c r="AM453" s="34"/>
      <c r="AN453" s="35"/>
      <c r="AO453" s="35"/>
      <c r="AP453" s="36"/>
      <c r="AQ453" s="34"/>
      <c r="AR453" s="35"/>
      <c r="AS453" s="35"/>
      <c r="AT453" s="36"/>
      <c r="AU453" s="34"/>
      <c r="AV453" s="35"/>
      <c r="AW453" s="35"/>
      <c r="AX453" s="36"/>
      <c r="AY453" s="34"/>
      <c r="AZ453" s="35"/>
      <c r="BA453" s="35"/>
      <c r="BB453" s="36"/>
      <c r="BC453" s="34"/>
      <c r="BD453" s="35"/>
      <c r="BE453" s="35"/>
      <c r="BF453" s="36"/>
      <c r="BG453" s="34"/>
      <c r="BH453" s="35"/>
      <c r="BI453" s="35"/>
      <c r="BJ453" s="36"/>
      <c r="BK453" s="22"/>
      <c r="BL453" s="23"/>
      <c r="BM453" s="23"/>
      <c r="BN453" s="24"/>
      <c r="BO453" s="22"/>
      <c r="BP453" s="23"/>
      <c r="BQ453" s="23"/>
      <c r="BR453" s="24"/>
    </row>
    <row r="454" spans="1:70" ht="30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34"/>
      <c r="P454" s="35"/>
      <c r="Q454" s="35"/>
      <c r="R454" s="36"/>
      <c r="S454" s="34"/>
      <c r="T454" s="35"/>
      <c r="U454" s="35"/>
      <c r="V454" s="36"/>
      <c r="W454" s="34"/>
      <c r="X454" s="35"/>
      <c r="Y454" s="35"/>
      <c r="Z454" s="36"/>
      <c r="AA454" s="34"/>
      <c r="AB454" s="35"/>
      <c r="AC454" s="35"/>
      <c r="AD454" s="36"/>
      <c r="AE454" s="34"/>
      <c r="AF454" s="35"/>
      <c r="AG454" s="35"/>
      <c r="AH454" s="36"/>
      <c r="AI454" s="34"/>
      <c r="AJ454" s="35"/>
      <c r="AK454" s="35"/>
      <c r="AL454" s="36"/>
      <c r="AM454" s="34"/>
      <c r="AN454" s="35"/>
      <c r="AO454" s="35"/>
      <c r="AP454" s="36"/>
      <c r="AQ454" s="34"/>
      <c r="AR454" s="35"/>
      <c r="AS454" s="35"/>
      <c r="AT454" s="36"/>
      <c r="AU454" s="34"/>
      <c r="AV454" s="35"/>
      <c r="AW454" s="35"/>
      <c r="AX454" s="36"/>
      <c r="AY454" s="34"/>
      <c r="AZ454" s="35"/>
      <c r="BA454" s="35"/>
      <c r="BB454" s="36"/>
      <c r="BC454" s="34"/>
      <c r="BD454" s="35"/>
      <c r="BE454" s="35"/>
      <c r="BF454" s="36"/>
      <c r="BG454" s="34"/>
      <c r="BH454" s="35"/>
      <c r="BI454" s="35"/>
      <c r="BJ454" s="36"/>
      <c r="BK454" s="22"/>
      <c r="BL454" s="23"/>
      <c r="BM454" s="23"/>
      <c r="BN454" s="24"/>
      <c r="BO454" s="22"/>
      <c r="BP454" s="23"/>
      <c r="BQ454" s="23"/>
      <c r="BR454" s="24"/>
    </row>
    <row r="455" spans="1:70" ht="30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34"/>
      <c r="P455" s="35"/>
      <c r="Q455" s="35"/>
      <c r="R455" s="36"/>
      <c r="S455" s="34"/>
      <c r="T455" s="35"/>
      <c r="U455" s="35"/>
      <c r="V455" s="36"/>
      <c r="W455" s="34"/>
      <c r="X455" s="35"/>
      <c r="Y455" s="35"/>
      <c r="Z455" s="36"/>
      <c r="AA455" s="34"/>
      <c r="AB455" s="35"/>
      <c r="AC455" s="35"/>
      <c r="AD455" s="36"/>
      <c r="AE455" s="34"/>
      <c r="AF455" s="35"/>
      <c r="AG455" s="35"/>
      <c r="AH455" s="36"/>
      <c r="AI455" s="34"/>
      <c r="AJ455" s="35"/>
      <c r="AK455" s="35"/>
      <c r="AL455" s="36"/>
      <c r="AM455" s="34"/>
      <c r="AN455" s="35"/>
      <c r="AO455" s="35"/>
      <c r="AP455" s="36"/>
      <c r="AQ455" s="34"/>
      <c r="AR455" s="35"/>
      <c r="AS455" s="35"/>
      <c r="AT455" s="36"/>
      <c r="AU455" s="34"/>
      <c r="AV455" s="35"/>
      <c r="AW455" s="35"/>
      <c r="AX455" s="36"/>
      <c r="AY455" s="34"/>
      <c r="AZ455" s="35"/>
      <c r="BA455" s="35"/>
      <c r="BB455" s="36"/>
      <c r="BC455" s="34"/>
      <c r="BD455" s="35"/>
      <c r="BE455" s="35"/>
      <c r="BF455" s="36"/>
      <c r="BG455" s="34"/>
      <c r="BH455" s="35"/>
      <c r="BI455" s="35"/>
      <c r="BJ455" s="36"/>
      <c r="BK455" s="22"/>
      <c r="BL455" s="23"/>
      <c r="BM455" s="23"/>
      <c r="BN455" s="24"/>
      <c r="BO455" s="22"/>
      <c r="BP455" s="23"/>
      <c r="BQ455" s="23"/>
      <c r="BR455" s="24"/>
    </row>
    <row r="456" spans="1:70" ht="30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34"/>
      <c r="P456" s="35"/>
      <c r="Q456" s="35"/>
      <c r="R456" s="36"/>
      <c r="S456" s="34"/>
      <c r="T456" s="35"/>
      <c r="U456" s="35"/>
      <c r="V456" s="36"/>
      <c r="W456" s="34"/>
      <c r="X456" s="35"/>
      <c r="Y456" s="35"/>
      <c r="Z456" s="36"/>
      <c r="AA456" s="34"/>
      <c r="AB456" s="35"/>
      <c r="AC456" s="35"/>
      <c r="AD456" s="36"/>
      <c r="AE456" s="34"/>
      <c r="AF456" s="35"/>
      <c r="AG456" s="35"/>
      <c r="AH456" s="36"/>
      <c r="AI456" s="34"/>
      <c r="AJ456" s="35"/>
      <c r="AK456" s="35"/>
      <c r="AL456" s="36"/>
      <c r="AM456" s="34"/>
      <c r="AN456" s="35"/>
      <c r="AO456" s="35"/>
      <c r="AP456" s="36"/>
      <c r="AQ456" s="34"/>
      <c r="AR456" s="35"/>
      <c r="AS456" s="35"/>
      <c r="AT456" s="36"/>
      <c r="AU456" s="34"/>
      <c r="AV456" s="35"/>
      <c r="AW456" s="35"/>
      <c r="AX456" s="36"/>
      <c r="AY456" s="34"/>
      <c r="AZ456" s="35"/>
      <c r="BA456" s="35"/>
      <c r="BB456" s="36"/>
      <c r="BC456" s="34"/>
      <c r="BD456" s="35"/>
      <c r="BE456" s="35"/>
      <c r="BF456" s="36"/>
      <c r="BG456" s="34"/>
      <c r="BH456" s="35"/>
      <c r="BI456" s="35"/>
      <c r="BJ456" s="36"/>
      <c r="BK456" s="22"/>
      <c r="BL456" s="23"/>
      <c r="BM456" s="23"/>
      <c r="BN456" s="24"/>
      <c r="BO456" s="22"/>
      <c r="BP456" s="23"/>
      <c r="BQ456" s="23"/>
      <c r="BR456" s="24"/>
    </row>
    <row r="457" spans="1:70" ht="30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34"/>
      <c r="P457" s="35"/>
      <c r="Q457" s="35"/>
      <c r="R457" s="36"/>
      <c r="S457" s="34"/>
      <c r="T457" s="35"/>
      <c r="U457" s="35"/>
      <c r="V457" s="36"/>
      <c r="W457" s="34"/>
      <c r="X457" s="35"/>
      <c r="Y457" s="35"/>
      <c r="Z457" s="36"/>
      <c r="AA457" s="34"/>
      <c r="AB457" s="35"/>
      <c r="AC457" s="35"/>
      <c r="AD457" s="36"/>
      <c r="AE457" s="34"/>
      <c r="AF457" s="35"/>
      <c r="AG457" s="35"/>
      <c r="AH457" s="36"/>
      <c r="AI457" s="34"/>
      <c r="AJ457" s="35"/>
      <c r="AK457" s="35"/>
      <c r="AL457" s="36"/>
      <c r="AM457" s="34"/>
      <c r="AN457" s="35"/>
      <c r="AO457" s="35"/>
      <c r="AP457" s="36"/>
      <c r="AQ457" s="34"/>
      <c r="AR457" s="35"/>
      <c r="AS457" s="35"/>
      <c r="AT457" s="36"/>
      <c r="AU457" s="34"/>
      <c r="AV457" s="35"/>
      <c r="AW457" s="35"/>
      <c r="AX457" s="36"/>
      <c r="AY457" s="34"/>
      <c r="AZ457" s="35"/>
      <c r="BA457" s="35"/>
      <c r="BB457" s="36"/>
      <c r="BC457" s="34"/>
      <c r="BD457" s="35"/>
      <c r="BE457" s="35"/>
      <c r="BF457" s="36"/>
      <c r="BG457" s="34"/>
      <c r="BH457" s="35"/>
      <c r="BI457" s="35"/>
      <c r="BJ457" s="36"/>
      <c r="BK457" s="22"/>
      <c r="BL457" s="23"/>
      <c r="BM457" s="23"/>
      <c r="BN457" s="24"/>
      <c r="BO457" s="22"/>
      <c r="BP457" s="23"/>
      <c r="BQ457" s="23"/>
      <c r="BR457" s="24"/>
    </row>
    <row r="458" spans="1:70" ht="30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34"/>
      <c r="P458" s="35"/>
      <c r="Q458" s="35"/>
      <c r="R458" s="36"/>
      <c r="S458" s="34"/>
      <c r="T458" s="35"/>
      <c r="U458" s="35"/>
      <c r="V458" s="36"/>
      <c r="W458" s="34"/>
      <c r="X458" s="35"/>
      <c r="Y458" s="35"/>
      <c r="Z458" s="36"/>
      <c r="AA458" s="34"/>
      <c r="AB458" s="35"/>
      <c r="AC458" s="35"/>
      <c r="AD458" s="36"/>
      <c r="AE458" s="34"/>
      <c r="AF458" s="35"/>
      <c r="AG458" s="35"/>
      <c r="AH458" s="36"/>
      <c r="AI458" s="34"/>
      <c r="AJ458" s="35"/>
      <c r="AK458" s="35"/>
      <c r="AL458" s="36"/>
      <c r="AM458" s="34"/>
      <c r="AN458" s="35"/>
      <c r="AO458" s="35"/>
      <c r="AP458" s="36"/>
      <c r="AQ458" s="34"/>
      <c r="AR458" s="35"/>
      <c r="AS458" s="35"/>
      <c r="AT458" s="36"/>
      <c r="AU458" s="34"/>
      <c r="AV458" s="35"/>
      <c r="AW458" s="35"/>
      <c r="AX458" s="36"/>
      <c r="AY458" s="34"/>
      <c r="AZ458" s="35"/>
      <c r="BA458" s="35"/>
      <c r="BB458" s="36"/>
      <c r="BC458" s="34"/>
      <c r="BD458" s="35"/>
      <c r="BE458" s="35"/>
      <c r="BF458" s="36"/>
      <c r="BG458" s="34"/>
      <c r="BH458" s="35"/>
      <c r="BI458" s="35"/>
      <c r="BJ458" s="36"/>
      <c r="BK458" s="22"/>
      <c r="BL458" s="23"/>
      <c r="BM458" s="23"/>
      <c r="BN458" s="24"/>
      <c r="BO458" s="22"/>
      <c r="BP458" s="23"/>
      <c r="BQ458" s="23"/>
      <c r="BR458" s="24"/>
    </row>
    <row r="459" spans="1:70" ht="30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34"/>
      <c r="P459" s="35"/>
      <c r="Q459" s="35"/>
      <c r="R459" s="36"/>
      <c r="S459" s="34"/>
      <c r="T459" s="35"/>
      <c r="U459" s="35"/>
      <c r="V459" s="36"/>
      <c r="W459" s="34"/>
      <c r="X459" s="35"/>
      <c r="Y459" s="35"/>
      <c r="Z459" s="36"/>
      <c r="AA459" s="34"/>
      <c r="AB459" s="35"/>
      <c r="AC459" s="35"/>
      <c r="AD459" s="36"/>
      <c r="AE459" s="34"/>
      <c r="AF459" s="35"/>
      <c r="AG459" s="35"/>
      <c r="AH459" s="36"/>
      <c r="AI459" s="34"/>
      <c r="AJ459" s="35"/>
      <c r="AK459" s="35"/>
      <c r="AL459" s="36"/>
      <c r="AM459" s="34"/>
      <c r="AN459" s="35"/>
      <c r="AO459" s="35"/>
      <c r="AP459" s="36"/>
      <c r="AQ459" s="34"/>
      <c r="AR459" s="35"/>
      <c r="AS459" s="35"/>
      <c r="AT459" s="36"/>
      <c r="AU459" s="34"/>
      <c r="AV459" s="35"/>
      <c r="AW459" s="35"/>
      <c r="AX459" s="36"/>
      <c r="AY459" s="34"/>
      <c r="AZ459" s="35"/>
      <c r="BA459" s="35"/>
      <c r="BB459" s="36"/>
      <c r="BC459" s="34"/>
      <c r="BD459" s="35"/>
      <c r="BE459" s="35"/>
      <c r="BF459" s="36"/>
      <c r="BG459" s="34"/>
      <c r="BH459" s="35"/>
      <c r="BI459" s="35"/>
      <c r="BJ459" s="36"/>
      <c r="BK459" s="22"/>
      <c r="BL459" s="23"/>
      <c r="BM459" s="23"/>
      <c r="BN459" s="24"/>
      <c r="BO459" s="22"/>
      <c r="BP459" s="23"/>
      <c r="BQ459" s="23"/>
      <c r="BR459" s="24"/>
    </row>
    <row r="460" spans="1:70" ht="30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34"/>
      <c r="P460" s="35"/>
      <c r="Q460" s="35"/>
      <c r="R460" s="36"/>
      <c r="S460" s="34"/>
      <c r="T460" s="35"/>
      <c r="U460" s="35"/>
      <c r="V460" s="36"/>
      <c r="W460" s="34"/>
      <c r="X460" s="35"/>
      <c r="Y460" s="35"/>
      <c r="Z460" s="36"/>
      <c r="AA460" s="34"/>
      <c r="AB460" s="35"/>
      <c r="AC460" s="35"/>
      <c r="AD460" s="36"/>
      <c r="AE460" s="34"/>
      <c r="AF460" s="35"/>
      <c r="AG460" s="35"/>
      <c r="AH460" s="36"/>
      <c r="AI460" s="34"/>
      <c r="AJ460" s="35"/>
      <c r="AK460" s="35"/>
      <c r="AL460" s="36"/>
      <c r="AM460" s="34"/>
      <c r="AN460" s="35"/>
      <c r="AO460" s="35"/>
      <c r="AP460" s="36"/>
      <c r="AQ460" s="34"/>
      <c r="AR460" s="35"/>
      <c r="AS460" s="35"/>
      <c r="AT460" s="36"/>
      <c r="AU460" s="34"/>
      <c r="AV460" s="35"/>
      <c r="AW460" s="35"/>
      <c r="AX460" s="36"/>
      <c r="AY460" s="34"/>
      <c r="AZ460" s="35"/>
      <c r="BA460" s="35"/>
      <c r="BB460" s="36"/>
      <c r="BC460" s="34"/>
      <c r="BD460" s="35"/>
      <c r="BE460" s="35"/>
      <c r="BF460" s="36"/>
      <c r="BG460" s="34"/>
      <c r="BH460" s="35"/>
      <c r="BI460" s="35"/>
      <c r="BJ460" s="36"/>
      <c r="BK460" s="22"/>
      <c r="BL460" s="23"/>
      <c r="BM460" s="23"/>
      <c r="BN460" s="24"/>
      <c r="BO460" s="22"/>
      <c r="BP460" s="23"/>
      <c r="BQ460" s="23"/>
      <c r="BR460" s="24"/>
    </row>
    <row r="461" spans="1:70" ht="30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34"/>
      <c r="P461" s="35"/>
      <c r="Q461" s="35"/>
      <c r="R461" s="36"/>
      <c r="S461" s="34"/>
      <c r="T461" s="35"/>
      <c r="U461" s="35"/>
      <c r="V461" s="36"/>
      <c r="W461" s="34"/>
      <c r="X461" s="35"/>
      <c r="Y461" s="35"/>
      <c r="Z461" s="36"/>
      <c r="AA461" s="34"/>
      <c r="AB461" s="35"/>
      <c r="AC461" s="35"/>
      <c r="AD461" s="36"/>
      <c r="AE461" s="34"/>
      <c r="AF461" s="35"/>
      <c r="AG461" s="35"/>
      <c r="AH461" s="36"/>
      <c r="AI461" s="34"/>
      <c r="AJ461" s="35"/>
      <c r="AK461" s="35"/>
      <c r="AL461" s="36"/>
      <c r="AM461" s="34"/>
      <c r="AN461" s="35"/>
      <c r="AO461" s="35"/>
      <c r="AP461" s="36"/>
      <c r="AQ461" s="34"/>
      <c r="AR461" s="35"/>
      <c r="AS461" s="35"/>
      <c r="AT461" s="36"/>
      <c r="AU461" s="34"/>
      <c r="AV461" s="35"/>
      <c r="AW461" s="35"/>
      <c r="AX461" s="36"/>
      <c r="AY461" s="34"/>
      <c r="AZ461" s="35"/>
      <c r="BA461" s="35"/>
      <c r="BB461" s="36"/>
      <c r="BC461" s="34"/>
      <c r="BD461" s="35"/>
      <c r="BE461" s="35"/>
      <c r="BF461" s="36"/>
      <c r="BG461" s="34"/>
      <c r="BH461" s="35"/>
      <c r="BI461" s="35"/>
      <c r="BJ461" s="36"/>
      <c r="BK461" s="22"/>
      <c r="BL461" s="23"/>
      <c r="BM461" s="23"/>
      <c r="BN461" s="24"/>
      <c r="BO461" s="22"/>
      <c r="BP461" s="23"/>
      <c r="BQ461" s="23"/>
      <c r="BR461" s="24"/>
    </row>
    <row r="462" spans="1:70" ht="30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34"/>
      <c r="P462" s="35"/>
      <c r="Q462" s="35"/>
      <c r="R462" s="36"/>
      <c r="S462" s="34"/>
      <c r="T462" s="35"/>
      <c r="U462" s="35"/>
      <c r="V462" s="36"/>
      <c r="W462" s="34"/>
      <c r="X462" s="35"/>
      <c r="Y462" s="35"/>
      <c r="Z462" s="36"/>
      <c r="AA462" s="34"/>
      <c r="AB462" s="35"/>
      <c r="AC462" s="35"/>
      <c r="AD462" s="36"/>
      <c r="AE462" s="34"/>
      <c r="AF462" s="35"/>
      <c r="AG462" s="35"/>
      <c r="AH462" s="36"/>
      <c r="AI462" s="34"/>
      <c r="AJ462" s="35"/>
      <c r="AK462" s="35"/>
      <c r="AL462" s="36"/>
      <c r="AM462" s="34"/>
      <c r="AN462" s="35"/>
      <c r="AO462" s="35"/>
      <c r="AP462" s="36"/>
      <c r="AQ462" s="34"/>
      <c r="AR462" s="35"/>
      <c r="AS462" s="35"/>
      <c r="AT462" s="36"/>
      <c r="AU462" s="34"/>
      <c r="AV462" s="35"/>
      <c r="AW462" s="35"/>
      <c r="AX462" s="36"/>
      <c r="AY462" s="34"/>
      <c r="AZ462" s="35"/>
      <c r="BA462" s="35"/>
      <c r="BB462" s="36"/>
      <c r="BC462" s="34"/>
      <c r="BD462" s="35"/>
      <c r="BE462" s="35"/>
      <c r="BF462" s="36"/>
      <c r="BG462" s="34"/>
      <c r="BH462" s="35"/>
      <c r="BI462" s="35"/>
      <c r="BJ462" s="36"/>
      <c r="BK462" s="22"/>
      <c r="BL462" s="23"/>
      <c r="BM462" s="23"/>
      <c r="BN462" s="24"/>
      <c r="BO462" s="22"/>
      <c r="BP462" s="23"/>
      <c r="BQ462" s="23"/>
      <c r="BR462" s="24"/>
    </row>
    <row r="463" spans="1:70" ht="30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34"/>
      <c r="P463" s="35"/>
      <c r="Q463" s="35"/>
      <c r="R463" s="36"/>
      <c r="S463" s="34"/>
      <c r="T463" s="35"/>
      <c r="U463" s="35"/>
      <c r="V463" s="36"/>
      <c r="W463" s="34"/>
      <c r="X463" s="35"/>
      <c r="Y463" s="35"/>
      <c r="Z463" s="36"/>
      <c r="AA463" s="34"/>
      <c r="AB463" s="35"/>
      <c r="AC463" s="35"/>
      <c r="AD463" s="36"/>
      <c r="AE463" s="34"/>
      <c r="AF463" s="35"/>
      <c r="AG463" s="35"/>
      <c r="AH463" s="36"/>
      <c r="AI463" s="34"/>
      <c r="AJ463" s="35"/>
      <c r="AK463" s="35"/>
      <c r="AL463" s="36"/>
      <c r="AM463" s="34"/>
      <c r="AN463" s="35"/>
      <c r="AO463" s="35"/>
      <c r="AP463" s="36"/>
      <c r="AQ463" s="34"/>
      <c r="AR463" s="35"/>
      <c r="AS463" s="35"/>
      <c r="AT463" s="36"/>
      <c r="AU463" s="34"/>
      <c r="AV463" s="35"/>
      <c r="AW463" s="35"/>
      <c r="AX463" s="36"/>
      <c r="AY463" s="34"/>
      <c r="AZ463" s="35"/>
      <c r="BA463" s="35"/>
      <c r="BB463" s="36"/>
      <c r="BC463" s="34"/>
      <c r="BD463" s="35"/>
      <c r="BE463" s="35"/>
      <c r="BF463" s="36"/>
      <c r="BG463" s="34"/>
      <c r="BH463" s="35"/>
      <c r="BI463" s="35"/>
      <c r="BJ463" s="36"/>
      <c r="BK463" s="22"/>
      <c r="BL463" s="23"/>
      <c r="BM463" s="23"/>
      <c r="BN463" s="24"/>
      <c r="BO463" s="22"/>
      <c r="BP463" s="23"/>
      <c r="BQ463" s="23"/>
      <c r="BR463" s="24"/>
    </row>
    <row r="464" spans="1:70" ht="30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34"/>
      <c r="P464" s="35"/>
      <c r="Q464" s="35"/>
      <c r="R464" s="36"/>
      <c r="S464" s="34"/>
      <c r="T464" s="35"/>
      <c r="U464" s="35"/>
      <c r="V464" s="36"/>
      <c r="W464" s="34"/>
      <c r="X464" s="35"/>
      <c r="Y464" s="35"/>
      <c r="Z464" s="36"/>
      <c r="AA464" s="34"/>
      <c r="AB464" s="35"/>
      <c r="AC464" s="35"/>
      <c r="AD464" s="36"/>
      <c r="AE464" s="34"/>
      <c r="AF464" s="35"/>
      <c r="AG464" s="35"/>
      <c r="AH464" s="36"/>
      <c r="AI464" s="34"/>
      <c r="AJ464" s="35"/>
      <c r="AK464" s="35"/>
      <c r="AL464" s="36"/>
      <c r="AM464" s="34"/>
      <c r="AN464" s="35"/>
      <c r="AO464" s="35"/>
      <c r="AP464" s="36"/>
      <c r="AQ464" s="34"/>
      <c r="AR464" s="35"/>
      <c r="AS464" s="35"/>
      <c r="AT464" s="36"/>
      <c r="AU464" s="34"/>
      <c r="AV464" s="35"/>
      <c r="AW464" s="35"/>
      <c r="AX464" s="36"/>
      <c r="AY464" s="34"/>
      <c r="AZ464" s="35"/>
      <c r="BA464" s="35"/>
      <c r="BB464" s="36"/>
      <c r="BC464" s="34"/>
      <c r="BD464" s="35"/>
      <c r="BE464" s="35"/>
      <c r="BF464" s="36"/>
      <c r="BG464" s="34"/>
      <c r="BH464" s="35"/>
      <c r="BI464" s="35"/>
      <c r="BJ464" s="36"/>
      <c r="BK464" s="22"/>
      <c r="BL464" s="23"/>
      <c r="BM464" s="23"/>
      <c r="BN464" s="24"/>
      <c r="BO464" s="22"/>
      <c r="BP464" s="23"/>
      <c r="BQ464" s="23"/>
      <c r="BR464" s="24"/>
    </row>
    <row r="465" spans="1:70" ht="30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34"/>
      <c r="P465" s="35"/>
      <c r="Q465" s="35"/>
      <c r="R465" s="36"/>
      <c r="S465" s="34"/>
      <c r="T465" s="35"/>
      <c r="U465" s="35"/>
      <c r="V465" s="36"/>
      <c r="W465" s="34"/>
      <c r="X465" s="35"/>
      <c r="Y465" s="35"/>
      <c r="Z465" s="36"/>
      <c r="AA465" s="34"/>
      <c r="AB465" s="35"/>
      <c r="AC465" s="35"/>
      <c r="AD465" s="36"/>
      <c r="AE465" s="34"/>
      <c r="AF465" s="35"/>
      <c r="AG465" s="35"/>
      <c r="AH465" s="36"/>
      <c r="AI465" s="34"/>
      <c r="AJ465" s="35"/>
      <c r="AK465" s="35"/>
      <c r="AL465" s="36"/>
      <c r="AM465" s="34"/>
      <c r="AN465" s="35"/>
      <c r="AO465" s="35"/>
      <c r="AP465" s="36"/>
      <c r="AQ465" s="34"/>
      <c r="AR465" s="35"/>
      <c r="AS465" s="35"/>
      <c r="AT465" s="36"/>
      <c r="AU465" s="34"/>
      <c r="AV465" s="35"/>
      <c r="AW465" s="35"/>
      <c r="AX465" s="36"/>
      <c r="AY465" s="34"/>
      <c r="AZ465" s="35"/>
      <c r="BA465" s="35"/>
      <c r="BB465" s="36"/>
      <c r="BC465" s="34"/>
      <c r="BD465" s="35"/>
      <c r="BE465" s="35"/>
      <c r="BF465" s="36"/>
      <c r="BG465" s="34"/>
      <c r="BH465" s="35"/>
      <c r="BI465" s="35"/>
      <c r="BJ465" s="36"/>
      <c r="BK465" s="22"/>
      <c r="BL465" s="23"/>
      <c r="BM465" s="23"/>
      <c r="BN465" s="24"/>
      <c r="BO465" s="22"/>
      <c r="BP465" s="23"/>
      <c r="BQ465" s="23"/>
      <c r="BR465" s="24"/>
    </row>
    <row r="466" spans="1:70" ht="30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34"/>
      <c r="P466" s="35"/>
      <c r="Q466" s="35"/>
      <c r="R466" s="36"/>
      <c r="S466" s="34"/>
      <c r="T466" s="35"/>
      <c r="U466" s="35"/>
      <c r="V466" s="36"/>
      <c r="W466" s="34"/>
      <c r="X466" s="35"/>
      <c r="Y466" s="35"/>
      <c r="Z466" s="36"/>
      <c r="AA466" s="34"/>
      <c r="AB466" s="35"/>
      <c r="AC466" s="35"/>
      <c r="AD466" s="36"/>
      <c r="AE466" s="34"/>
      <c r="AF466" s="35"/>
      <c r="AG466" s="35"/>
      <c r="AH466" s="36"/>
      <c r="AI466" s="34"/>
      <c r="AJ466" s="35"/>
      <c r="AK466" s="35"/>
      <c r="AL466" s="36"/>
      <c r="AM466" s="34"/>
      <c r="AN466" s="35"/>
      <c r="AO466" s="35"/>
      <c r="AP466" s="36"/>
      <c r="AQ466" s="34"/>
      <c r="AR466" s="35"/>
      <c r="AS466" s="35"/>
      <c r="AT466" s="36"/>
      <c r="AU466" s="34"/>
      <c r="AV466" s="35"/>
      <c r="AW466" s="35"/>
      <c r="AX466" s="36"/>
      <c r="AY466" s="34"/>
      <c r="AZ466" s="35"/>
      <c r="BA466" s="35"/>
      <c r="BB466" s="36"/>
      <c r="BC466" s="34"/>
      <c r="BD466" s="35"/>
      <c r="BE466" s="35"/>
      <c r="BF466" s="36"/>
      <c r="BG466" s="34"/>
      <c r="BH466" s="35"/>
      <c r="BI466" s="35"/>
      <c r="BJ466" s="36"/>
      <c r="BK466" s="22"/>
      <c r="BL466" s="23"/>
      <c r="BM466" s="23"/>
      <c r="BN466" s="24"/>
      <c r="BO466" s="22"/>
      <c r="BP466" s="23"/>
      <c r="BQ466" s="23"/>
      <c r="BR466" s="24"/>
    </row>
    <row r="467" spans="1:70" ht="30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34"/>
      <c r="P467" s="35"/>
      <c r="Q467" s="35"/>
      <c r="R467" s="36"/>
      <c r="S467" s="34"/>
      <c r="T467" s="35"/>
      <c r="U467" s="35"/>
      <c r="V467" s="36"/>
      <c r="W467" s="34"/>
      <c r="X467" s="35"/>
      <c r="Y467" s="35"/>
      <c r="Z467" s="36"/>
      <c r="AA467" s="34"/>
      <c r="AB467" s="35"/>
      <c r="AC467" s="35"/>
      <c r="AD467" s="36"/>
      <c r="AE467" s="34"/>
      <c r="AF467" s="35"/>
      <c r="AG467" s="35"/>
      <c r="AH467" s="36"/>
      <c r="AI467" s="34"/>
      <c r="AJ467" s="35"/>
      <c r="AK467" s="35"/>
      <c r="AL467" s="36"/>
      <c r="AM467" s="34"/>
      <c r="AN467" s="35"/>
      <c r="AO467" s="35"/>
      <c r="AP467" s="36"/>
      <c r="AQ467" s="34"/>
      <c r="AR467" s="35"/>
      <c r="AS467" s="35"/>
      <c r="AT467" s="36"/>
      <c r="AU467" s="34"/>
      <c r="AV467" s="35"/>
      <c r="AW467" s="35"/>
      <c r="AX467" s="36"/>
      <c r="AY467" s="34"/>
      <c r="AZ467" s="35"/>
      <c r="BA467" s="35"/>
      <c r="BB467" s="36"/>
      <c r="BC467" s="34"/>
      <c r="BD467" s="35"/>
      <c r="BE467" s="35"/>
      <c r="BF467" s="36"/>
      <c r="BG467" s="34"/>
      <c r="BH467" s="35"/>
      <c r="BI467" s="35"/>
      <c r="BJ467" s="36"/>
      <c r="BK467" s="22"/>
      <c r="BL467" s="23"/>
      <c r="BM467" s="23"/>
      <c r="BN467" s="24"/>
      <c r="BO467" s="22"/>
      <c r="BP467" s="23"/>
      <c r="BQ467" s="23"/>
      <c r="BR467" s="24"/>
    </row>
    <row r="468" spans="1:70" ht="30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34"/>
      <c r="P468" s="35"/>
      <c r="Q468" s="35"/>
      <c r="R468" s="36"/>
      <c r="S468" s="34"/>
      <c r="T468" s="35"/>
      <c r="U468" s="35"/>
      <c r="V468" s="36"/>
      <c r="W468" s="34"/>
      <c r="X468" s="35"/>
      <c r="Y468" s="35"/>
      <c r="Z468" s="36"/>
      <c r="AA468" s="34"/>
      <c r="AB468" s="35"/>
      <c r="AC468" s="35"/>
      <c r="AD468" s="36"/>
      <c r="AE468" s="34"/>
      <c r="AF468" s="35"/>
      <c r="AG468" s="35"/>
      <c r="AH468" s="36"/>
      <c r="AI468" s="34"/>
      <c r="AJ468" s="35"/>
      <c r="AK468" s="35"/>
      <c r="AL468" s="36"/>
      <c r="AM468" s="34"/>
      <c r="AN468" s="35"/>
      <c r="AO468" s="35"/>
      <c r="AP468" s="36"/>
      <c r="AQ468" s="34"/>
      <c r="AR468" s="35"/>
      <c r="AS468" s="35"/>
      <c r="AT468" s="36"/>
      <c r="AU468" s="34"/>
      <c r="AV468" s="35"/>
      <c r="AW468" s="35"/>
      <c r="AX468" s="36"/>
      <c r="AY468" s="34"/>
      <c r="AZ468" s="35"/>
      <c r="BA468" s="35"/>
      <c r="BB468" s="36"/>
      <c r="BC468" s="34"/>
      <c r="BD468" s="35"/>
      <c r="BE468" s="35"/>
      <c r="BF468" s="36"/>
      <c r="BG468" s="34"/>
      <c r="BH468" s="35"/>
      <c r="BI468" s="35"/>
      <c r="BJ468" s="36"/>
      <c r="BK468" s="22"/>
      <c r="BL468" s="23"/>
      <c r="BM468" s="23"/>
      <c r="BN468" s="24"/>
      <c r="BO468" s="22"/>
      <c r="BP468" s="23"/>
      <c r="BQ468" s="23"/>
      <c r="BR468" s="24"/>
    </row>
    <row r="469" spans="1:70" ht="30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34"/>
      <c r="P469" s="35"/>
      <c r="Q469" s="35"/>
      <c r="R469" s="36"/>
      <c r="S469" s="34"/>
      <c r="T469" s="35"/>
      <c r="U469" s="35"/>
      <c r="V469" s="36"/>
      <c r="W469" s="34"/>
      <c r="X469" s="35"/>
      <c r="Y469" s="35"/>
      <c r="Z469" s="36"/>
      <c r="AA469" s="34"/>
      <c r="AB469" s="35"/>
      <c r="AC469" s="35"/>
      <c r="AD469" s="36"/>
      <c r="AE469" s="34"/>
      <c r="AF469" s="35"/>
      <c r="AG469" s="35"/>
      <c r="AH469" s="36"/>
      <c r="AI469" s="34"/>
      <c r="AJ469" s="35"/>
      <c r="AK469" s="35"/>
      <c r="AL469" s="36"/>
      <c r="AM469" s="34"/>
      <c r="AN469" s="35"/>
      <c r="AO469" s="35"/>
      <c r="AP469" s="36"/>
      <c r="AQ469" s="34"/>
      <c r="AR469" s="35"/>
      <c r="AS469" s="35"/>
      <c r="AT469" s="36"/>
      <c r="AU469" s="34"/>
      <c r="AV469" s="35"/>
      <c r="AW469" s="35"/>
      <c r="AX469" s="36"/>
      <c r="AY469" s="34"/>
      <c r="AZ469" s="35"/>
      <c r="BA469" s="35"/>
      <c r="BB469" s="36"/>
      <c r="BC469" s="34"/>
      <c r="BD469" s="35"/>
      <c r="BE469" s="35"/>
      <c r="BF469" s="36"/>
      <c r="BG469" s="34"/>
      <c r="BH469" s="35"/>
      <c r="BI469" s="35"/>
      <c r="BJ469" s="36"/>
      <c r="BK469" s="22"/>
      <c r="BL469" s="23"/>
      <c r="BM469" s="23"/>
      <c r="BN469" s="24"/>
      <c r="BO469" s="22"/>
      <c r="BP469" s="23"/>
      <c r="BQ469" s="23"/>
      <c r="BR469" s="24"/>
    </row>
  </sheetData>
  <sheetProtection formatCells="0" formatColumns="0" formatRows="0" insertColumns="0" insertRows="0" insertHyperlinks="0" deleteColumns="0" deleteRows="0" sort="0" autoFilter="0" pivotTables="0"/>
  <mergeCells count="7857">
    <mergeCell ref="BO466:BR466"/>
    <mergeCell ref="BO467:BR467"/>
    <mergeCell ref="BO468:BR468"/>
    <mergeCell ref="BO435:BR435"/>
    <mergeCell ref="BO436:BR436"/>
    <mergeCell ref="BO437:BR437"/>
    <mergeCell ref="BO438:BR438"/>
    <mergeCell ref="BO439:BR439"/>
    <mergeCell ref="BO440:BR440"/>
    <mergeCell ref="BO441:BR441"/>
    <mergeCell ref="BO442:BR442"/>
    <mergeCell ref="BO443:BR443"/>
    <mergeCell ref="BO444:BR444"/>
    <mergeCell ref="BO445:BR445"/>
    <mergeCell ref="BO446:BR446"/>
    <mergeCell ref="BO447:BR447"/>
    <mergeCell ref="BO469:BR469"/>
    <mergeCell ref="O1:R8"/>
    <mergeCell ref="BO452:BR452"/>
    <mergeCell ref="BO453:BR453"/>
    <mergeCell ref="BO454:BR454"/>
    <mergeCell ref="BO455:BR455"/>
    <mergeCell ref="BO456:BR456"/>
    <mergeCell ref="BO457:BR457"/>
    <mergeCell ref="BO458:BR458"/>
    <mergeCell ref="BO459:BR459"/>
    <mergeCell ref="BO460:BR460"/>
    <mergeCell ref="BO461:BR461"/>
    <mergeCell ref="BO462:BR462"/>
    <mergeCell ref="BO463:BR463"/>
    <mergeCell ref="BO464:BR464"/>
    <mergeCell ref="BO465:BR465"/>
    <mergeCell ref="BO449:BR449"/>
    <mergeCell ref="BO450:BR450"/>
    <mergeCell ref="BO451:BR451"/>
    <mergeCell ref="BO418:BR418"/>
    <mergeCell ref="BO419:BR419"/>
    <mergeCell ref="BO420:BR420"/>
    <mergeCell ref="BO421:BR421"/>
    <mergeCell ref="BO422:BR422"/>
    <mergeCell ref="BO423:BR423"/>
    <mergeCell ref="BO424:BR424"/>
    <mergeCell ref="BO425:BR425"/>
    <mergeCell ref="BO426:BR426"/>
    <mergeCell ref="BO427:BR427"/>
    <mergeCell ref="BO428:BR428"/>
    <mergeCell ref="BO429:BR429"/>
    <mergeCell ref="BO430:BR430"/>
    <mergeCell ref="BO414:BR414"/>
    <mergeCell ref="BO415:BR415"/>
    <mergeCell ref="BO416:BR416"/>
    <mergeCell ref="BO417:BR417"/>
    <mergeCell ref="BO448:BR448"/>
    <mergeCell ref="BO431:BR431"/>
    <mergeCell ref="BO432:BR432"/>
    <mergeCell ref="BO433:BR433"/>
    <mergeCell ref="BO434:BR434"/>
    <mergeCell ref="BO409:BR409"/>
    <mergeCell ref="BO410:BR410"/>
    <mergeCell ref="BO411:BR411"/>
    <mergeCell ref="BO412:BR412"/>
    <mergeCell ref="BO413:BR413"/>
    <mergeCell ref="BO404:BR404"/>
    <mergeCell ref="BO405:BR405"/>
    <mergeCell ref="BO406:BR406"/>
    <mergeCell ref="BO407:BR407"/>
    <mergeCell ref="BO408:BR408"/>
    <mergeCell ref="BO399:BR399"/>
    <mergeCell ref="BO400:BR400"/>
    <mergeCell ref="BO401:BR401"/>
    <mergeCell ref="BO402:BR402"/>
    <mergeCell ref="BO403:BR403"/>
    <mergeCell ref="BO394:BR394"/>
    <mergeCell ref="BO395:BR395"/>
    <mergeCell ref="BO396:BR396"/>
    <mergeCell ref="BO397:BR397"/>
    <mergeCell ref="BO398:BR398"/>
    <mergeCell ref="BO389:BR389"/>
    <mergeCell ref="BO390:BR390"/>
    <mergeCell ref="BO391:BR391"/>
    <mergeCell ref="BO392:BR392"/>
    <mergeCell ref="BO393:BR393"/>
    <mergeCell ref="BO384:BR384"/>
    <mergeCell ref="BO385:BR385"/>
    <mergeCell ref="BO386:BR386"/>
    <mergeCell ref="BO387:BR387"/>
    <mergeCell ref="BO388:BR388"/>
    <mergeCell ref="BO379:BR379"/>
    <mergeCell ref="BO380:BR380"/>
    <mergeCell ref="BO381:BR381"/>
    <mergeCell ref="BO382:BR382"/>
    <mergeCell ref="BO383:BR383"/>
    <mergeCell ref="BO374:BR374"/>
    <mergeCell ref="BO375:BR375"/>
    <mergeCell ref="BO376:BR376"/>
    <mergeCell ref="BO377:BR377"/>
    <mergeCell ref="BO378:BR378"/>
    <mergeCell ref="BO369:BR369"/>
    <mergeCell ref="BO370:BR370"/>
    <mergeCell ref="BO371:BR371"/>
    <mergeCell ref="BO372:BR372"/>
    <mergeCell ref="BO373:BR373"/>
    <mergeCell ref="BO364:BR364"/>
    <mergeCell ref="BO365:BR365"/>
    <mergeCell ref="BO366:BR366"/>
    <mergeCell ref="BO367:BR367"/>
    <mergeCell ref="BO368:BR368"/>
    <mergeCell ref="BO359:BR359"/>
    <mergeCell ref="BO360:BR360"/>
    <mergeCell ref="BO361:BR361"/>
    <mergeCell ref="BO362:BR362"/>
    <mergeCell ref="BO363:BR363"/>
    <mergeCell ref="BO354:BR354"/>
    <mergeCell ref="BO355:BR355"/>
    <mergeCell ref="BO356:BR356"/>
    <mergeCell ref="BO357:BR357"/>
    <mergeCell ref="BO358:BR358"/>
    <mergeCell ref="BO349:BR349"/>
    <mergeCell ref="BO350:BR350"/>
    <mergeCell ref="BO351:BR351"/>
    <mergeCell ref="BO352:BR352"/>
    <mergeCell ref="BO353:BR353"/>
    <mergeCell ref="BO344:BR344"/>
    <mergeCell ref="BO345:BR345"/>
    <mergeCell ref="BO346:BR346"/>
    <mergeCell ref="BO347:BR347"/>
    <mergeCell ref="BO348:BR348"/>
    <mergeCell ref="BO339:BR339"/>
    <mergeCell ref="BO340:BR340"/>
    <mergeCell ref="BO341:BR341"/>
    <mergeCell ref="BO342:BR342"/>
    <mergeCell ref="BO343:BR343"/>
    <mergeCell ref="BO334:BR334"/>
    <mergeCell ref="BO335:BR335"/>
    <mergeCell ref="BO336:BR336"/>
    <mergeCell ref="BO337:BR337"/>
    <mergeCell ref="BO338:BR338"/>
    <mergeCell ref="BO329:BR329"/>
    <mergeCell ref="BO330:BR330"/>
    <mergeCell ref="BO331:BR331"/>
    <mergeCell ref="BO332:BR332"/>
    <mergeCell ref="BO333:BR333"/>
    <mergeCell ref="BO324:BR324"/>
    <mergeCell ref="BO325:BR325"/>
    <mergeCell ref="BO326:BR326"/>
    <mergeCell ref="BO327:BR327"/>
    <mergeCell ref="BO328:BR328"/>
    <mergeCell ref="BO319:BR319"/>
    <mergeCell ref="BO320:BR320"/>
    <mergeCell ref="BO321:BR321"/>
    <mergeCell ref="BO322:BR322"/>
    <mergeCell ref="BO323:BR323"/>
    <mergeCell ref="BO314:BR314"/>
    <mergeCell ref="BO315:BR315"/>
    <mergeCell ref="BO316:BR316"/>
    <mergeCell ref="BO317:BR317"/>
    <mergeCell ref="BO318:BR318"/>
    <mergeCell ref="BO309:BR309"/>
    <mergeCell ref="BO310:BR310"/>
    <mergeCell ref="BO311:BR311"/>
    <mergeCell ref="BO312:BR312"/>
    <mergeCell ref="BO313:BR313"/>
    <mergeCell ref="BO304:BR304"/>
    <mergeCell ref="BO305:BR305"/>
    <mergeCell ref="BO306:BR306"/>
    <mergeCell ref="BO307:BR307"/>
    <mergeCell ref="BO308:BR308"/>
    <mergeCell ref="BO299:BR299"/>
    <mergeCell ref="BO300:BR300"/>
    <mergeCell ref="BO301:BR301"/>
    <mergeCell ref="BO302:BR302"/>
    <mergeCell ref="BO303:BR303"/>
    <mergeCell ref="BO294:BR294"/>
    <mergeCell ref="BO295:BR295"/>
    <mergeCell ref="BO296:BR296"/>
    <mergeCell ref="BO297:BR297"/>
    <mergeCell ref="BO298:BR298"/>
    <mergeCell ref="BO289:BR289"/>
    <mergeCell ref="BO290:BR290"/>
    <mergeCell ref="BO291:BR291"/>
    <mergeCell ref="BO292:BR292"/>
    <mergeCell ref="BO293:BR293"/>
    <mergeCell ref="BO284:BR284"/>
    <mergeCell ref="BO285:BR285"/>
    <mergeCell ref="BO286:BR286"/>
    <mergeCell ref="BO287:BR287"/>
    <mergeCell ref="BO288:BR288"/>
    <mergeCell ref="BO279:BR279"/>
    <mergeCell ref="BO280:BR280"/>
    <mergeCell ref="BO281:BR281"/>
    <mergeCell ref="BO282:BR282"/>
    <mergeCell ref="BO283:BR283"/>
    <mergeCell ref="BO274:BR274"/>
    <mergeCell ref="BO275:BR275"/>
    <mergeCell ref="BO276:BR276"/>
    <mergeCell ref="BO277:BR277"/>
    <mergeCell ref="BO278:BR278"/>
    <mergeCell ref="BO269:BR269"/>
    <mergeCell ref="BO270:BR270"/>
    <mergeCell ref="BO271:BR271"/>
    <mergeCell ref="BO272:BR272"/>
    <mergeCell ref="BO273:BR273"/>
    <mergeCell ref="BO264:BR264"/>
    <mergeCell ref="BO265:BR265"/>
    <mergeCell ref="BO266:BR266"/>
    <mergeCell ref="BO267:BR267"/>
    <mergeCell ref="BO268:BR268"/>
    <mergeCell ref="BO259:BR259"/>
    <mergeCell ref="BO260:BR260"/>
    <mergeCell ref="BO261:BR261"/>
    <mergeCell ref="BO262:BR262"/>
    <mergeCell ref="BO263:BR263"/>
    <mergeCell ref="BO254:BR254"/>
    <mergeCell ref="BO255:BR255"/>
    <mergeCell ref="BO256:BR256"/>
    <mergeCell ref="BO257:BR257"/>
    <mergeCell ref="BO258:BR258"/>
    <mergeCell ref="BO249:BR249"/>
    <mergeCell ref="BO250:BR250"/>
    <mergeCell ref="BO251:BR251"/>
    <mergeCell ref="BO252:BR252"/>
    <mergeCell ref="BO253:BR253"/>
    <mergeCell ref="BO244:BR244"/>
    <mergeCell ref="BO245:BR245"/>
    <mergeCell ref="BO246:BR246"/>
    <mergeCell ref="BO247:BR247"/>
    <mergeCell ref="BO248:BR248"/>
    <mergeCell ref="BO239:BR239"/>
    <mergeCell ref="BO240:BR240"/>
    <mergeCell ref="BO241:BR241"/>
    <mergeCell ref="BO242:BR242"/>
    <mergeCell ref="BO243:BR243"/>
    <mergeCell ref="BO234:BR234"/>
    <mergeCell ref="BO235:BR235"/>
    <mergeCell ref="BO236:BR236"/>
    <mergeCell ref="BO237:BR237"/>
    <mergeCell ref="BO238:BR238"/>
    <mergeCell ref="BO229:BR229"/>
    <mergeCell ref="BO230:BR230"/>
    <mergeCell ref="BO231:BR231"/>
    <mergeCell ref="BO232:BR232"/>
    <mergeCell ref="BO233:BR233"/>
    <mergeCell ref="BO224:BR224"/>
    <mergeCell ref="BO225:BR225"/>
    <mergeCell ref="BO226:BR226"/>
    <mergeCell ref="BO227:BR227"/>
    <mergeCell ref="BO228:BR228"/>
    <mergeCell ref="BO219:BR219"/>
    <mergeCell ref="BO220:BR220"/>
    <mergeCell ref="BO221:BR221"/>
    <mergeCell ref="BO222:BR222"/>
    <mergeCell ref="BO223:BR223"/>
    <mergeCell ref="BO214:BR214"/>
    <mergeCell ref="BO215:BR215"/>
    <mergeCell ref="BO216:BR216"/>
    <mergeCell ref="BO217:BR217"/>
    <mergeCell ref="BO218:BR218"/>
    <mergeCell ref="BO209:BR209"/>
    <mergeCell ref="BO210:BR210"/>
    <mergeCell ref="BO211:BR211"/>
    <mergeCell ref="BO212:BR212"/>
    <mergeCell ref="BO213:BR213"/>
    <mergeCell ref="BO204:BR204"/>
    <mergeCell ref="BO205:BR205"/>
    <mergeCell ref="BO206:BR206"/>
    <mergeCell ref="BO207:BR207"/>
    <mergeCell ref="BO208:BR208"/>
    <mergeCell ref="BO199:BR199"/>
    <mergeCell ref="BO200:BR200"/>
    <mergeCell ref="BO201:BR201"/>
    <mergeCell ref="BO202:BR202"/>
    <mergeCell ref="BO203:BR203"/>
    <mergeCell ref="BO194:BR194"/>
    <mergeCell ref="BO195:BR195"/>
    <mergeCell ref="BO196:BR196"/>
    <mergeCell ref="BO197:BR197"/>
    <mergeCell ref="BO198:BR198"/>
    <mergeCell ref="BO189:BR189"/>
    <mergeCell ref="BO190:BR190"/>
    <mergeCell ref="BO191:BR191"/>
    <mergeCell ref="BO192:BR192"/>
    <mergeCell ref="BO193:BR193"/>
    <mergeCell ref="BO184:BR184"/>
    <mergeCell ref="BO185:BR185"/>
    <mergeCell ref="BO186:BR186"/>
    <mergeCell ref="BO187:BR187"/>
    <mergeCell ref="BO188:BR188"/>
    <mergeCell ref="BO179:BR179"/>
    <mergeCell ref="BO180:BR180"/>
    <mergeCell ref="BO181:BR181"/>
    <mergeCell ref="BO182:BR182"/>
    <mergeCell ref="BO183:BR183"/>
    <mergeCell ref="BO174:BR174"/>
    <mergeCell ref="BO175:BR175"/>
    <mergeCell ref="BO176:BR176"/>
    <mergeCell ref="BO177:BR177"/>
    <mergeCell ref="BO178:BR178"/>
    <mergeCell ref="BO169:BR169"/>
    <mergeCell ref="BO170:BR170"/>
    <mergeCell ref="BO171:BR171"/>
    <mergeCell ref="BO172:BR172"/>
    <mergeCell ref="BO173:BR173"/>
    <mergeCell ref="BO164:BR164"/>
    <mergeCell ref="BO165:BR165"/>
    <mergeCell ref="BO166:BR166"/>
    <mergeCell ref="BO167:BR167"/>
    <mergeCell ref="BO168:BR168"/>
    <mergeCell ref="BO159:BR159"/>
    <mergeCell ref="BO160:BR160"/>
    <mergeCell ref="BO161:BR161"/>
    <mergeCell ref="BO162:BR162"/>
    <mergeCell ref="BO163:BR163"/>
    <mergeCell ref="BO154:BR154"/>
    <mergeCell ref="BO155:BR155"/>
    <mergeCell ref="BO156:BR156"/>
    <mergeCell ref="BO157:BR157"/>
    <mergeCell ref="BO158:BR158"/>
    <mergeCell ref="BO149:BR149"/>
    <mergeCell ref="BO150:BR150"/>
    <mergeCell ref="BO151:BR151"/>
    <mergeCell ref="BO152:BR152"/>
    <mergeCell ref="BO153:BR153"/>
    <mergeCell ref="BO144:BR144"/>
    <mergeCell ref="BO145:BR145"/>
    <mergeCell ref="BO146:BR146"/>
    <mergeCell ref="BO147:BR147"/>
    <mergeCell ref="BO148:BR148"/>
    <mergeCell ref="BO139:BR139"/>
    <mergeCell ref="BO140:BR140"/>
    <mergeCell ref="BO141:BR141"/>
    <mergeCell ref="BO142:BR142"/>
    <mergeCell ref="BO143:BR143"/>
    <mergeCell ref="BO134:BR134"/>
    <mergeCell ref="BO135:BR135"/>
    <mergeCell ref="BO136:BR136"/>
    <mergeCell ref="BO137:BR137"/>
    <mergeCell ref="BO138:BR138"/>
    <mergeCell ref="BO129:BR129"/>
    <mergeCell ref="BO130:BR130"/>
    <mergeCell ref="BO131:BR131"/>
    <mergeCell ref="BO132:BR132"/>
    <mergeCell ref="BO133:BR133"/>
    <mergeCell ref="BO124:BR124"/>
    <mergeCell ref="BO125:BR125"/>
    <mergeCell ref="BO126:BR126"/>
    <mergeCell ref="BO127:BR127"/>
    <mergeCell ref="BO128:BR128"/>
    <mergeCell ref="BO119:BR119"/>
    <mergeCell ref="BO120:BR120"/>
    <mergeCell ref="BO121:BR121"/>
    <mergeCell ref="BO122:BR122"/>
    <mergeCell ref="BO123:BR123"/>
    <mergeCell ref="BO114:BR114"/>
    <mergeCell ref="BO115:BR115"/>
    <mergeCell ref="BO116:BR116"/>
    <mergeCell ref="BO117:BR117"/>
    <mergeCell ref="BO118:BR118"/>
    <mergeCell ref="BO109:BR109"/>
    <mergeCell ref="BO110:BR110"/>
    <mergeCell ref="BO111:BR111"/>
    <mergeCell ref="BO112:BR112"/>
    <mergeCell ref="BO113:BR113"/>
    <mergeCell ref="BO104:BR104"/>
    <mergeCell ref="BO105:BR105"/>
    <mergeCell ref="BO106:BR106"/>
    <mergeCell ref="BO107:BR107"/>
    <mergeCell ref="BO108:BR108"/>
    <mergeCell ref="BO99:BR99"/>
    <mergeCell ref="BO100:BR100"/>
    <mergeCell ref="BO101:BR101"/>
    <mergeCell ref="BO102:BR102"/>
    <mergeCell ref="BO103:BR103"/>
    <mergeCell ref="BO94:BR94"/>
    <mergeCell ref="BO95:BR95"/>
    <mergeCell ref="BO96:BR96"/>
    <mergeCell ref="BO97:BR97"/>
    <mergeCell ref="BO98:BR98"/>
    <mergeCell ref="BO89:BR89"/>
    <mergeCell ref="BO90:BR90"/>
    <mergeCell ref="BO91:BR91"/>
    <mergeCell ref="BO92:BR92"/>
    <mergeCell ref="BO93:BR93"/>
    <mergeCell ref="BO84:BR84"/>
    <mergeCell ref="BO85:BR85"/>
    <mergeCell ref="BO86:BR86"/>
    <mergeCell ref="BO87:BR87"/>
    <mergeCell ref="BO88:BR88"/>
    <mergeCell ref="BO79:BR79"/>
    <mergeCell ref="BO80:BR80"/>
    <mergeCell ref="BO81:BR81"/>
    <mergeCell ref="BO82:BR82"/>
    <mergeCell ref="BO83:BR83"/>
    <mergeCell ref="BO74:BR74"/>
    <mergeCell ref="BO75:BR75"/>
    <mergeCell ref="BO76:BR76"/>
    <mergeCell ref="BO77:BR77"/>
    <mergeCell ref="BO78:BR78"/>
    <mergeCell ref="BO69:BR69"/>
    <mergeCell ref="BO70:BR70"/>
    <mergeCell ref="BO71:BR71"/>
    <mergeCell ref="BO72:BR72"/>
    <mergeCell ref="BO73:BR73"/>
    <mergeCell ref="BO64:BR64"/>
    <mergeCell ref="BO65:BR65"/>
    <mergeCell ref="BO66:BR66"/>
    <mergeCell ref="BO67:BR67"/>
    <mergeCell ref="BO68:BR68"/>
    <mergeCell ref="BO59:BR59"/>
    <mergeCell ref="BO60:BR60"/>
    <mergeCell ref="BO61:BR61"/>
    <mergeCell ref="BO62:BR62"/>
    <mergeCell ref="BO63:BR63"/>
    <mergeCell ref="BO54:BR54"/>
    <mergeCell ref="BO55:BR55"/>
    <mergeCell ref="BO56:BR56"/>
    <mergeCell ref="BO57:BR57"/>
    <mergeCell ref="BO58:BR58"/>
    <mergeCell ref="BO49:BR49"/>
    <mergeCell ref="BO50:BR50"/>
    <mergeCell ref="BO51:BR51"/>
    <mergeCell ref="BO52:BR52"/>
    <mergeCell ref="BO53:BR53"/>
    <mergeCell ref="BO44:BR44"/>
    <mergeCell ref="BO45:BR45"/>
    <mergeCell ref="BO46:BR46"/>
    <mergeCell ref="BO47:BR47"/>
    <mergeCell ref="BO48:BR48"/>
    <mergeCell ref="BO39:BR39"/>
    <mergeCell ref="BO40:BR40"/>
    <mergeCell ref="BO41:BR41"/>
    <mergeCell ref="BO42:BR42"/>
    <mergeCell ref="BO43:BR43"/>
    <mergeCell ref="BO34:BR34"/>
    <mergeCell ref="BO35:BR35"/>
    <mergeCell ref="BO36:BR36"/>
    <mergeCell ref="BO37:BR37"/>
    <mergeCell ref="BO38:BR38"/>
    <mergeCell ref="BO29:BR29"/>
    <mergeCell ref="BO30:BR30"/>
    <mergeCell ref="BO31:BR31"/>
    <mergeCell ref="BO32:BR32"/>
    <mergeCell ref="BO33:BR33"/>
    <mergeCell ref="BO24:BR24"/>
    <mergeCell ref="BO25:BR25"/>
    <mergeCell ref="BO26:BR26"/>
    <mergeCell ref="BO27:BR27"/>
    <mergeCell ref="BO28:BR28"/>
    <mergeCell ref="BK467:BN467"/>
    <mergeCell ref="BK468:BN468"/>
    <mergeCell ref="BO10:BR10"/>
    <mergeCell ref="BO11:BR11"/>
    <mergeCell ref="BO12:BR12"/>
    <mergeCell ref="BO13:BR13"/>
    <mergeCell ref="BO14:BR14"/>
    <mergeCell ref="BO15:BR15"/>
    <mergeCell ref="BO16:BR16"/>
    <mergeCell ref="BO17:BR17"/>
    <mergeCell ref="BO18:BR18"/>
    <mergeCell ref="BO19:BR19"/>
    <mergeCell ref="BO20:BR20"/>
    <mergeCell ref="BO21:BR21"/>
    <mergeCell ref="BO22:BR22"/>
    <mergeCell ref="BO23:BR23"/>
    <mergeCell ref="BK469:BN469"/>
    <mergeCell ref="BK452:BN452"/>
    <mergeCell ref="BK453:BN453"/>
    <mergeCell ref="BK454:BN454"/>
    <mergeCell ref="BK455:BN455"/>
    <mergeCell ref="BK456:BN456"/>
    <mergeCell ref="BK457:BN457"/>
    <mergeCell ref="BK458:BN458"/>
    <mergeCell ref="BK459:BN459"/>
    <mergeCell ref="BK460:BN460"/>
    <mergeCell ref="BK461:BN461"/>
    <mergeCell ref="BK462:BN462"/>
    <mergeCell ref="BK463:BN463"/>
    <mergeCell ref="BK464:BN464"/>
    <mergeCell ref="BK465:BN465"/>
    <mergeCell ref="BK466:BN466"/>
    <mergeCell ref="BK447:BN447"/>
    <mergeCell ref="BK448:BN448"/>
    <mergeCell ref="BK449:BN449"/>
    <mergeCell ref="BK450:BN450"/>
    <mergeCell ref="BK451:BN451"/>
    <mergeCell ref="BK442:BN442"/>
    <mergeCell ref="BK443:BN443"/>
    <mergeCell ref="BK444:BN444"/>
    <mergeCell ref="BK445:BN445"/>
    <mergeCell ref="BK446:BN446"/>
    <mergeCell ref="BK437:BN437"/>
    <mergeCell ref="BK438:BN438"/>
    <mergeCell ref="BK439:BN439"/>
    <mergeCell ref="BK440:BN440"/>
    <mergeCell ref="BK441:BN441"/>
    <mergeCell ref="BK432:BN432"/>
    <mergeCell ref="BK433:BN433"/>
    <mergeCell ref="BK434:BN434"/>
    <mergeCell ref="BK435:BN435"/>
    <mergeCell ref="BK436:BN436"/>
    <mergeCell ref="BK427:BN427"/>
    <mergeCell ref="BK428:BN428"/>
    <mergeCell ref="BK429:BN429"/>
    <mergeCell ref="BK430:BN430"/>
    <mergeCell ref="BK431:BN431"/>
    <mergeCell ref="BK422:BN422"/>
    <mergeCell ref="BK423:BN423"/>
    <mergeCell ref="BK424:BN424"/>
    <mergeCell ref="BK425:BN425"/>
    <mergeCell ref="BK426:BN426"/>
    <mergeCell ref="BK417:BN417"/>
    <mergeCell ref="BK418:BN418"/>
    <mergeCell ref="BK419:BN419"/>
    <mergeCell ref="BK420:BN420"/>
    <mergeCell ref="BK421:BN421"/>
    <mergeCell ref="BK412:BN412"/>
    <mergeCell ref="BK413:BN413"/>
    <mergeCell ref="BK414:BN414"/>
    <mergeCell ref="BK415:BN415"/>
    <mergeCell ref="BK416:BN416"/>
    <mergeCell ref="BK407:BN407"/>
    <mergeCell ref="BK408:BN408"/>
    <mergeCell ref="BK409:BN409"/>
    <mergeCell ref="BK410:BN410"/>
    <mergeCell ref="BK411:BN411"/>
    <mergeCell ref="BK402:BN402"/>
    <mergeCell ref="BK403:BN403"/>
    <mergeCell ref="BK404:BN404"/>
    <mergeCell ref="BK405:BN405"/>
    <mergeCell ref="BK406:BN406"/>
    <mergeCell ref="BK397:BN397"/>
    <mergeCell ref="BK398:BN398"/>
    <mergeCell ref="BK399:BN399"/>
    <mergeCell ref="BK400:BN400"/>
    <mergeCell ref="BK401:BN401"/>
    <mergeCell ref="BK392:BN392"/>
    <mergeCell ref="BK393:BN393"/>
    <mergeCell ref="BK394:BN394"/>
    <mergeCell ref="BK395:BN395"/>
    <mergeCell ref="BK396:BN396"/>
    <mergeCell ref="BK387:BN387"/>
    <mergeCell ref="BK388:BN388"/>
    <mergeCell ref="BK389:BN389"/>
    <mergeCell ref="BK390:BN390"/>
    <mergeCell ref="BK391:BN391"/>
    <mergeCell ref="BK382:BN382"/>
    <mergeCell ref="BK383:BN383"/>
    <mergeCell ref="BK384:BN384"/>
    <mergeCell ref="BK385:BN385"/>
    <mergeCell ref="BK386:BN386"/>
    <mergeCell ref="BK377:BN377"/>
    <mergeCell ref="BK378:BN378"/>
    <mergeCell ref="BK379:BN379"/>
    <mergeCell ref="BK380:BN380"/>
    <mergeCell ref="BK381:BN381"/>
    <mergeCell ref="BK372:BN372"/>
    <mergeCell ref="BK373:BN373"/>
    <mergeCell ref="BK374:BN374"/>
    <mergeCell ref="BK375:BN375"/>
    <mergeCell ref="BK376:BN376"/>
    <mergeCell ref="BK367:BN367"/>
    <mergeCell ref="BK368:BN368"/>
    <mergeCell ref="BK369:BN369"/>
    <mergeCell ref="BK370:BN370"/>
    <mergeCell ref="BK371:BN371"/>
    <mergeCell ref="BK362:BN362"/>
    <mergeCell ref="BK363:BN363"/>
    <mergeCell ref="BK364:BN364"/>
    <mergeCell ref="BK365:BN365"/>
    <mergeCell ref="BK366:BN366"/>
    <mergeCell ref="BK357:BN357"/>
    <mergeCell ref="BK358:BN358"/>
    <mergeCell ref="BK359:BN359"/>
    <mergeCell ref="BK360:BN360"/>
    <mergeCell ref="BK361:BN361"/>
    <mergeCell ref="BK352:BN352"/>
    <mergeCell ref="BK353:BN353"/>
    <mergeCell ref="BK354:BN354"/>
    <mergeCell ref="BK355:BN355"/>
    <mergeCell ref="BK356:BN356"/>
    <mergeCell ref="BK347:BN347"/>
    <mergeCell ref="BK348:BN348"/>
    <mergeCell ref="BK349:BN349"/>
    <mergeCell ref="BK350:BN350"/>
    <mergeCell ref="BK351:BN351"/>
    <mergeCell ref="BK342:BN342"/>
    <mergeCell ref="BK343:BN343"/>
    <mergeCell ref="BK344:BN344"/>
    <mergeCell ref="BK345:BN345"/>
    <mergeCell ref="BK346:BN346"/>
    <mergeCell ref="BK337:BN337"/>
    <mergeCell ref="BK338:BN338"/>
    <mergeCell ref="BK339:BN339"/>
    <mergeCell ref="BK340:BN340"/>
    <mergeCell ref="BK341:BN341"/>
    <mergeCell ref="BK332:BN332"/>
    <mergeCell ref="BK333:BN333"/>
    <mergeCell ref="BK334:BN334"/>
    <mergeCell ref="BK335:BN335"/>
    <mergeCell ref="BK336:BN336"/>
    <mergeCell ref="BK327:BN327"/>
    <mergeCell ref="BK328:BN328"/>
    <mergeCell ref="BK329:BN329"/>
    <mergeCell ref="BK330:BN330"/>
    <mergeCell ref="BK331:BN331"/>
    <mergeCell ref="BK322:BN322"/>
    <mergeCell ref="BK323:BN323"/>
    <mergeCell ref="BK324:BN324"/>
    <mergeCell ref="BK325:BN325"/>
    <mergeCell ref="BK326:BN326"/>
    <mergeCell ref="BK317:BN317"/>
    <mergeCell ref="BK318:BN318"/>
    <mergeCell ref="BK319:BN319"/>
    <mergeCell ref="BK320:BN320"/>
    <mergeCell ref="BK321:BN321"/>
    <mergeCell ref="BK312:BN312"/>
    <mergeCell ref="BK313:BN313"/>
    <mergeCell ref="BK314:BN314"/>
    <mergeCell ref="BK315:BN315"/>
    <mergeCell ref="BK316:BN316"/>
    <mergeCell ref="BK307:BN307"/>
    <mergeCell ref="BK308:BN308"/>
    <mergeCell ref="BK309:BN309"/>
    <mergeCell ref="BK310:BN310"/>
    <mergeCell ref="BK311:BN311"/>
    <mergeCell ref="BK302:BN302"/>
    <mergeCell ref="BK303:BN303"/>
    <mergeCell ref="BK304:BN304"/>
    <mergeCell ref="BK305:BN305"/>
    <mergeCell ref="BK306:BN306"/>
    <mergeCell ref="BK297:BN297"/>
    <mergeCell ref="BK298:BN298"/>
    <mergeCell ref="BK299:BN299"/>
    <mergeCell ref="BK300:BN300"/>
    <mergeCell ref="BK301:BN301"/>
    <mergeCell ref="BK292:BN292"/>
    <mergeCell ref="BK293:BN293"/>
    <mergeCell ref="BK294:BN294"/>
    <mergeCell ref="BK295:BN295"/>
    <mergeCell ref="BK296:BN296"/>
    <mergeCell ref="BK287:BN287"/>
    <mergeCell ref="BK288:BN288"/>
    <mergeCell ref="BK289:BN289"/>
    <mergeCell ref="BK290:BN290"/>
    <mergeCell ref="BK291:BN291"/>
    <mergeCell ref="BK282:BN282"/>
    <mergeCell ref="BK283:BN283"/>
    <mergeCell ref="BK284:BN284"/>
    <mergeCell ref="BK285:BN285"/>
    <mergeCell ref="BK286:BN286"/>
    <mergeCell ref="BK277:BN277"/>
    <mergeCell ref="BK278:BN278"/>
    <mergeCell ref="BK279:BN279"/>
    <mergeCell ref="BK280:BN280"/>
    <mergeCell ref="BK281:BN281"/>
    <mergeCell ref="BK272:BN272"/>
    <mergeCell ref="BK273:BN273"/>
    <mergeCell ref="BK274:BN274"/>
    <mergeCell ref="BK275:BN275"/>
    <mergeCell ref="BK276:BN276"/>
    <mergeCell ref="BK267:BN267"/>
    <mergeCell ref="BK268:BN268"/>
    <mergeCell ref="BK269:BN269"/>
    <mergeCell ref="BK270:BN270"/>
    <mergeCell ref="BK271:BN271"/>
    <mergeCell ref="BK262:BN262"/>
    <mergeCell ref="BK263:BN263"/>
    <mergeCell ref="BK264:BN264"/>
    <mergeCell ref="BK265:BN265"/>
    <mergeCell ref="BK266:BN266"/>
    <mergeCell ref="BK257:BN257"/>
    <mergeCell ref="BK258:BN258"/>
    <mergeCell ref="BK259:BN259"/>
    <mergeCell ref="BK260:BN260"/>
    <mergeCell ref="BK261:BN261"/>
    <mergeCell ref="BK252:BN252"/>
    <mergeCell ref="BK253:BN253"/>
    <mergeCell ref="BK254:BN254"/>
    <mergeCell ref="BK255:BN255"/>
    <mergeCell ref="BK256:BN256"/>
    <mergeCell ref="BK247:BN247"/>
    <mergeCell ref="BK248:BN248"/>
    <mergeCell ref="BK249:BN249"/>
    <mergeCell ref="BK250:BN250"/>
    <mergeCell ref="BK251:BN251"/>
    <mergeCell ref="BK242:BN242"/>
    <mergeCell ref="BK243:BN243"/>
    <mergeCell ref="BK244:BN244"/>
    <mergeCell ref="BK245:BN245"/>
    <mergeCell ref="BK246:BN246"/>
    <mergeCell ref="BK237:BN237"/>
    <mergeCell ref="BK238:BN238"/>
    <mergeCell ref="BK239:BN239"/>
    <mergeCell ref="BK240:BN240"/>
    <mergeCell ref="BK241:BN241"/>
    <mergeCell ref="BK232:BN232"/>
    <mergeCell ref="BK233:BN233"/>
    <mergeCell ref="BK234:BN234"/>
    <mergeCell ref="BK235:BN235"/>
    <mergeCell ref="BK236:BN236"/>
    <mergeCell ref="BK227:BN227"/>
    <mergeCell ref="BK228:BN228"/>
    <mergeCell ref="BK229:BN229"/>
    <mergeCell ref="BK230:BN230"/>
    <mergeCell ref="BK231:BN231"/>
    <mergeCell ref="BK222:BN222"/>
    <mergeCell ref="BK223:BN223"/>
    <mergeCell ref="BK224:BN224"/>
    <mergeCell ref="BK225:BN225"/>
    <mergeCell ref="BK226:BN226"/>
    <mergeCell ref="BK217:BN217"/>
    <mergeCell ref="BK218:BN218"/>
    <mergeCell ref="BK219:BN219"/>
    <mergeCell ref="BK220:BN220"/>
    <mergeCell ref="BK221:BN221"/>
    <mergeCell ref="BK212:BN212"/>
    <mergeCell ref="BK213:BN213"/>
    <mergeCell ref="BK214:BN214"/>
    <mergeCell ref="BK215:BN215"/>
    <mergeCell ref="BK216:BN216"/>
    <mergeCell ref="BK207:BN207"/>
    <mergeCell ref="BK208:BN208"/>
    <mergeCell ref="BK209:BN209"/>
    <mergeCell ref="BK210:BN210"/>
    <mergeCell ref="BK211:BN211"/>
    <mergeCell ref="BK202:BN202"/>
    <mergeCell ref="BK203:BN203"/>
    <mergeCell ref="BK204:BN204"/>
    <mergeCell ref="BK205:BN205"/>
    <mergeCell ref="BK206:BN206"/>
    <mergeCell ref="BK197:BN197"/>
    <mergeCell ref="BK198:BN198"/>
    <mergeCell ref="BK199:BN199"/>
    <mergeCell ref="BK200:BN200"/>
    <mergeCell ref="BK201:BN201"/>
    <mergeCell ref="BK192:BN192"/>
    <mergeCell ref="BK193:BN193"/>
    <mergeCell ref="BK194:BN194"/>
    <mergeCell ref="BK195:BN195"/>
    <mergeCell ref="BK196:BN196"/>
    <mergeCell ref="BK187:BN187"/>
    <mergeCell ref="BK188:BN188"/>
    <mergeCell ref="BK189:BN189"/>
    <mergeCell ref="BK190:BN190"/>
    <mergeCell ref="BK191:BN191"/>
    <mergeCell ref="BK182:BN182"/>
    <mergeCell ref="BK183:BN183"/>
    <mergeCell ref="BK184:BN184"/>
    <mergeCell ref="BK185:BN185"/>
    <mergeCell ref="BK186:BN186"/>
    <mergeCell ref="BK177:BN177"/>
    <mergeCell ref="BK178:BN178"/>
    <mergeCell ref="BK179:BN179"/>
    <mergeCell ref="BK180:BN180"/>
    <mergeCell ref="BK181:BN181"/>
    <mergeCell ref="BK172:BN172"/>
    <mergeCell ref="BK173:BN173"/>
    <mergeCell ref="BK174:BN174"/>
    <mergeCell ref="BK175:BN175"/>
    <mergeCell ref="BK176:BN176"/>
    <mergeCell ref="BK167:BN167"/>
    <mergeCell ref="BK168:BN168"/>
    <mergeCell ref="BK169:BN169"/>
    <mergeCell ref="BK170:BN170"/>
    <mergeCell ref="BK171:BN171"/>
    <mergeCell ref="BK162:BN162"/>
    <mergeCell ref="BK163:BN163"/>
    <mergeCell ref="BK164:BN164"/>
    <mergeCell ref="BK165:BN165"/>
    <mergeCell ref="BK166:BN166"/>
    <mergeCell ref="BK157:BN157"/>
    <mergeCell ref="BK158:BN158"/>
    <mergeCell ref="BK159:BN159"/>
    <mergeCell ref="BK160:BN160"/>
    <mergeCell ref="BK161:BN161"/>
    <mergeCell ref="BK152:BN152"/>
    <mergeCell ref="BK153:BN153"/>
    <mergeCell ref="BK154:BN154"/>
    <mergeCell ref="BK155:BN155"/>
    <mergeCell ref="BK156:BN156"/>
    <mergeCell ref="BK147:BN147"/>
    <mergeCell ref="BK148:BN148"/>
    <mergeCell ref="BK149:BN149"/>
    <mergeCell ref="BK150:BN150"/>
    <mergeCell ref="BK151:BN151"/>
    <mergeCell ref="BK142:BN142"/>
    <mergeCell ref="BK143:BN143"/>
    <mergeCell ref="BK144:BN144"/>
    <mergeCell ref="BK145:BN145"/>
    <mergeCell ref="BK146:BN146"/>
    <mergeCell ref="BK137:BN137"/>
    <mergeCell ref="BK138:BN138"/>
    <mergeCell ref="BK139:BN139"/>
    <mergeCell ref="BK140:BN140"/>
    <mergeCell ref="BK141:BN141"/>
    <mergeCell ref="BK132:BN132"/>
    <mergeCell ref="BK133:BN133"/>
    <mergeCell ref="BK134:BN134"/>
    <mergeCell ref="BK135:BN135"/>
    <mergeCell ref="BK136:BN136"/>
    <mergeCell ref="BK127:BN127"/>
    <mergeCell ref="BK128:BN128"/>
    <mergeCell ref="BK129:BN129"/>
    <mergeCell ref="BK130:BN130"/>
    <mergeCell ref="BK131:BN131"/>
    <mergeCell ref="BK122:BN122"/>
    <mergeCell ref="BK123:BN123"/>
    <mergeCell ref="BK124:BN124"/>
    <mergeCell ref="BK125:BN125"/>
    <mergeCell ref="BK126:BN126"/>
    <mergeCell ref="BK117:BN117"/>
    <mergeCell ref="BK118:BN118"/>
    <mergeCell ref="BK119:BN119"/>
    <mergeCell ref="BK120:BN120"/>
    <mergeCell ref="BK121:BN121"/>
    <mergeCell ref="BK112:BN112"/>
    <mergeCell ref="BK113:BN113"/>
    <mergeCell ref="BK114:BN114"/>
    <mergeCell ref="BK115:BN115"/>
    <mergeCell ref="BK116:BN116"/>
    <mergeCell ref="BK107:BN107"/>
    <mergeCell ref="BK108:BN108"/>
    <mergeCell ref="BK109:BN109"/>
    <mergeCell ref="BK110:BN110"/>
    <mergeCell ref="BK111:BN111"/>
    <mergeCell ref="BK102:BN102"/>
    <mergeCell ref="BK103:BN103"/>
    <mergeCell ref="BK104:BN104"/>
    <mergeCell ref="BK105:BN105"/>
    <mergeCell ref="BK106:BN106"/>
    <mergeCell ref="BK97:BN97"/>
    <mergeCell ref="BK98:BN98"/>
    <mergeCell ref="BK99:BN99"/>
    <mergeCell ref="BK100:BN100"/>
    <mergeCell ref="BK101:BN101"/>
    <mergeCell ref="BK92:BN92"/>
    <mergeCell ref="BK93:BN93"/>
    <mergeCell ref="BK94:BN94"/>
    <mergeCell ref="BK95:BN95"/>
    <mergeCell ref="BK96:BN96"/>
    <mergeCell ref="BK87:BN87"/>
    <mergeCell ref="BK88:BN88"/>
    <mergeCell ref="BK89:BN89"/>
    <mergeCell ref="BK90:BN90"/>
    <mergeCell ref="BK91:BN91"/>
    <mergeCell ref="BK82:BN82"/>
    <mergeCell ref="BK83:BN83"/>
    <mergeCell ref="BK84:BN84"/>
    <mergeCell ref="BK85:BN85"/>
    <mergeCell ref="BK86:BN86"/>
    <mergeCell ref="BK77:BN77"/>
    <mergeCell ref="BK78:BN78"/>
    <mergeCell ref="BK79:BN79"/>
    <mergeCell ref="BK80:BN80"/>
    <mergeCell ref="BK81:BN81"/>
    <mergeCell ref="BK72:BN72"/>
    <mergeCell ref="BK73:BN73"/>
    <mergeCell ref="BK74:BN74"/>
    <mergeCell ref="BK75:BN75"/>
    <mergeCell ref="BK76:BN76"/>
    <mergeCell ref="BK67:BN67"/>
    <mergeCell ref="BK68:BN68"/>
    <mergeCell ref="BK69:BN69"/>
    <mergeCell ref="BK70:BN70"/>
    <mergeCell ref="BK71:BN71"/>
    <mergeCell ref="BK62:BN62"/>
    <mergeCell ref="BK63:BN63"/>
    <mergeCell ref="BK64:BN64"/>
    <mergeCell ref="BK65:BN65"/>
    <mergeCell ref="BK66:BN66"/>
    <mergeCell ref="BK57:BN57"/>
    <mergeCell ref="BK58:BN58"/>
    <mergeCell ref="BK59:BN59"/>
    <mergeCell ref="BK60:BN60"/>
    <mergeCell ref="BK61:BN61"/>
    <mergeCell ref="BK52:BN52"/>
    <mergeCell ref="BK53:BN53"/>
    <mergeCell ref="BK54:BN54"/>
    <mergeCell ref="BK55:BN55"/>
    <mergeCell ref="BK56:BN56"/>
    <mergeCell ref="BK47:BN47"/>
    <mergeCell ref="BK48:BN48"/>
    <mergeCell ref="BK49:BN49"/>
    <mergeCell ref="BK50:BN50"/>
    <mergeCell ref="BK51:BN51"/>
    <mergeCell ref="BK42:BN42"/>
    <mergeCell ref="BK43:BN43"/>
    <mergeCell ref="BK44:BN44"/>
    <mergeCell ref="BK45:BN45"/>
    <mergeCell ref="BK46:BN46"/>
    <mergeCell ref="BK37:BN37"/>
    <mergeCell ref="BK38:BN38"/>
    <mergeCell ref="BK39:BN39"/>
    <mergeCell ref="BK40:BN40"/>
    <mergeCell ref="BK41:BN41"/>
    <mergeCell ref="BK32:BN32"/>
    <mergeCell ref="BK33:BN33"/>
    <mergeCell ref="BK34:BN34"/>
    <mergeCell ref="BK35:BN35"/>
    <mergeCell ref="BK36:BN36"/>
    <mergeCell ref="BK27:BN27"/>
    <mergeCell ref="BK28:BN28"/>
    <mergeCell ref="BK29:BN29"/>
    <mergeCell ref="BK30:BN30"/>
    <mergeCell ref="BK31:BN31"/>
    <mergeCell ref="A468:D468"/>
    <mergeCell ref="E468:J468"/>
    <mergeCell ref="K468:N468"/>
    <mergeCell ref="O468:R468"/>
    <mergeCell ref="S468:V468"/>
    <mergeCell ref="W468:Z468"/>
    <mergeCell ref="AA468:AD468"/>
    <mergeCell ref="AE468:AH468"/>
    <mergeCell ref="AI468:AL468"/>
    <mergeCell ref="AM468:AP468"/>
    <mergeCell ref="AQ468:AT468"/>
    <mergeCell ref="AU468:AX468"/>
    <mergeCell ref="AY468:BB468"/>
    <mergeCell ref="BC468:BF468"/>
    <mergeCell ref="BG468:BJ468"/>
    <mergeCell ref="K467:N467"/>
    <mergeCell ref="O467:R467"/>
    <mergeCell ref="S467:V467"/>
    <mergeCell ref="W467:Z467"/>
    <mergeCell ref="AA467:AD467"/>
    <mergeCell ref="AE467:AH467"/>
    <mergeCell ref="AI467:AL467"/>
    <mergeCell ref="AM467:AP467"/>
    <mergeCell ref="AQ467:AT467"/>
    <mergeCell ref="AU467:AX467"/>
    <mergeCell ref="AY467:BB467"/>
    <mergeCell ref="BC467:BF467"/>
    <mergeCell ref="A469:D469"/>
    <mergeCell ref="E469:J469"/>
    <mergeCell ref="K469:N469"/>
    <mergeCell ref="O469:R469"/>
    <mergeCell ref="S469:V469"/>
    <mergeCell ref="W469:Z469"/>
    <mergeCell ref="AA469:AD469"/>
    <mergeCell ref="AE469:AH469"/>
    <mergeCell ref="AI469:AL469"/>
    <mergeCell ref="AM469:AP469"/>
    <mergeCell ref="AQ469:AT469"/>
    <mergeCell ref="AU469:AX469"/>
    <mergeCell ref="AY469:BB469"/>
    <mergeCell ref="BC469:BF469"/>
    <mergeCell ref="BG469:BJ469"/>
    <mergeCell ref="A466:D466"/>
    <mergeCell ref="E466:J466"/>
    <mergeCell ref="K466:N466"/>
    <mergeCell ref="O466:R466"/>
    <mergeCell ref="S466:V466"/>
    <mergeCell ref="W466:Z466"/>
    <mergeCell ref="AA466:AD466"/>
    <mergeCell ref="AE466:AH466"/>
    <mergeCell ref="AI466:AL466"/>
    <mergeCell ref="AM466:AP466"/>
    <mergeCell ref="AQ466:AT466"/>
    <mergeCell ref="AU466:AX466"/>
    <mergeCell ref="AY466:BB466"/>
    <mergeCell ref="BC466:BF466"/>
    <mergeCell ref="BG466:BJ466"/>
    <mergeCell ref="A467:D467"/>
    <mergeCell ref="E467:J467"/>
    <mergeCell ref="BG467:BJ467"/>
    <mergeCell ref="A464:D464"/>
    <mergeCell ref="E464:J464"/>
    <mergeCell ref="K464:N464"/>
    <mergeCell ref="O464:R464"/>
    <mergeCell ref="S464:V464"/>
    <mergeCell ref="W464:Z464"/>
    <mergeCell ref="AA464:AD464"/>
    <mergeCell ref="AE464:AH464"/>
    <mergeCell ref="AI464:AL464"/>
    <mergeCell ref="AM464:AP464"/>
    <mergeCell ref="AQ464:AT464"/>
    <mergeCell ref="AU464:AX464"/>
    <mergeCell ref="AY464:BB464"/>
    <mergeCell ref="BC464:BF464"/>
    <mergeCell ref="BG464:BJ464"/>
    <mergeCell ref="A465:D465"/>
    <mergeCell ref="E465:J465"/>
    <mergeCell ref="K465:N465"/>
    <mergeCell ref="O465:R465"/>
    <mergeCell ref="S465:V465"/>
    <mergeCell ref="W465:Z465"/>
    <mergeCell ref="AA465:AD465"/>
    <mergeCell ref="AE465:AH465"/>
    <mergeCell ref="AI465:AL465"/>
    <mergeCell ref="AM465:AP465"/>
    <mergeCell ref="AQ465:AT465"/>
    <mergeCell ref="AU465:AX465"/>
    <mergeCell ref="AY465:BB465"/>
    <mergeCell ref="BC465:BF465"/>
    <mergeCell ref="BG465:BJ465"/>
    <mergeCell ref="A462:D462"/>
    <mergeCell ref="E462:J462"/>
    <mergeCell ref="K462:N462"/>
    <mergeCell ref="O462:R462"/>
    <mergeCell ref="S462:V462"/>
    <mergeCell ref="W462:Z462"/>
    <mergeCell ref="AA462:AD462"/>
    <mergeCell ref="AE462:AH462"/>
    <mergeCell ref="AI462:AL462"/>
    <mergeCell ref="AM462:AP462"/>
    <mergeCell ref="AQ462:AT462"/>
    <mergeCell ref="AU462:AX462"/>
    <mergeCell ref="AY462:BB462"/>
    <mergeCell ref="BC462:BF462"/>
    <mergeCell ref="BG462:BJ462"/>
    <mergeCell ref="A463:D463"/>
    <mergeCell ref="E463:J463"/>
    <mergeCell ref="K463:N463"/>
    <mergeCell ref="O463:R463"/>
    <mergeCell ref="S463:V463"/>
    <mergeCell ref="W463:Z463"/>
    <mergeCell ref="AA463:AD463"/>
    <mergeCell ref="AE463:AH463"/>
    <mergeCell ref="AI463:AL463"/>
    <mergeCell ref="AM463:AP463"/>
    <mergeCell ref="AQ463:AT463"/>
    <mergeCell ref="AU463:AX463"/>
    <mergeCell ref="AY463:BB463"/>
    <mergeCell ref="BC463:BF463"/>
    <mergeCell ref="BG463:BJ463"/>
    <mergeCell ref="A460:D460"/>
    <mergeCell ref="E460:J460"/>
    <mergeCell ref="K460:N460"/>
    <mergeCell ref="O460:R460"/>
    <mergeCell ref="S460:V460"/>
    <mergeCell ref="W460:Z460"/>
    <mergeCell ref="AA460:AD460"/>
    <mergeCell ref="AE460:AH460"/>
    <mergeCell ref="AI460:AL460"/>
    <mergeCell ref="AM460:AP460"/>
    <mergeCell ref="AQ460:AT460"/>
    <mergeCell ref="AU460:AX460"/>
    <mergeCell ref="AY460:BB460"/>
    <mergeCell ref="BC460:BF460"/>
    <mergeCell ref="BG460:BJ460"/>
    <mergeCell ref="A461:D461"/>
    <mergeCell ref="E461:J461"/>
    <mergeCell ref="K461:N461"/>
    <mergeCell ref="O461:R461"/>
    <mergeCell ref="S461:V461"/>
    <mergeCell ref="W461:Z461"/>
    <mergeCell ref="AA461:AD461"/>
    <mergeCell ref="AE461:AH461"/>
    <mergeCell ref="AI461:AL461"/>
    <mergeCell ref="AM461:AP461"/>
    <mergeCell ref="AQ461:AT461"/>
    <mergeCell ref="AU461:AX461"/>
    <mergeCell ref="AY461:BB461"/>
    <mergeCell ref="BC461:BF461"/>
    <mergeCell ref="BG461:BJ461"/>
    <mergeCell ref="A458:D458"/>
    <mergeCell ref="E458:J458"/>
    <mergeCell ref="K458:N458"/>
    <mergeCell ref="O458:R458"/>
    <mergeCell ref="S458:V458"/>
    <mergeCell ref="W458:Z458"/>
    <mergeCell ref="AA458:AD458"/>
    <mergeCell ref="AE458:AH458"/>
    <mergeCell ref="AI458:AL458"/>
    <mergeCell ref="AM458:AP458"/>
    <mergeCell ref="AQ458:AT458"/>
    <mergeCell ref="AU458:AX458"/>
    <mergeCell ref="AY458:BB458"/>
    <mergeCell ref="BC458:BF458"/>
    <mergeCell ref="BG458:BJ458"/>
    <mergeCell ref="A459:D459"/>
    <mergeCell ref="E459:J459"/>
    <mergeCell ref="K459:N459"/>
    <mergeCell ref="O459:R459"/>
    <mergeCell ref="S459:V459"/>
    <mergeCell ref="W459:Z459"/>
    <mergeCell ref="AA459:AD459"/>
    <mergeCell ref="AE459:AH459"/>
    <mergeCell ref="AI459:AL459"/>
    <mergeCell ref="AM459:AP459"/>
    <mergeCell ref="AQ459:AT459"/>
    <mergeCell ref="AU459:AX459"/>
    <mergeCell ref="AY459:BB459"/>
    <mergeCell ref="BC459:BF459"/>
    <mergeCell ref="BG459:BJ459"/>
    <mergeCell ref="A456:D456"/>
    <mergeCell ref="E456:J456"/>
    <mergeCell ref="K456:N456"/>
    <mergeCell ref="O456:R456"/>
    <mergeCell ref="S456:V456"/>
    <mergeCell ref="W456:Z456"/>
    <mergeCell ref="AA456:AD456"/>
    <mergeCell ref="AE456:AH456"/>
    <mergeCell ref="AI456:AL456"/>
    <mergeCell ref="AM456:AP456"/>
    <mergeCell ref="AQ456:AT456"/>
    <mergeCell ref="AU456:AX456"/>
    <mergeCell ref="AY456:BB456"/>
    <mergeCell ref="BC456:BF456"/>
    <mergeCell ref="BG456:BJ456"/>
    <mergeCell ref="A457:D457"/>
    <mergeCell ref="E457:J457"/>
    <mergeCell ref="K457:N457"/>
    <mergeCell ref="O457:R457"/>
    <mergeCell ref="S457:V457"/>
    <mergeCell ref="W457:Z457"/>
    <mergeCell ref="AA457:AD457"/>
    <mergeCell ref="AE457:AH457"/>
    <mergeCell ref="AI457:AL457"/>
    <mergeCell ref="AM457:AP457"/>
    <mergeCell ref="AQ457:AT457"/>
    <mergeCell ref="AU457:AX457"/>
    <mergeCell ref="AY457:BB457"/>
    <mergeCell ref="BC457:BF457"/>
    <mergeCell ref="BG457:BJ457"/>
    <mergeCell ref="A454:D454"/>
    <mergeCell ref="E454:J454"/>
    <mergeCell ref="K454:N454"/>
    <mergeCell ref="O454:R454"/>
    <mergeCell ref="S454:V454"/>
    <mergeCell ref="W454:Z454"/>
    <mergeCell ref="AA454:AD454"/>
    <mergeCell ref="AE454:AH454"/>
    <mergeCell ref="AI454:AL454"/>
    <mergeCell ref="AM454:AP454"/>
    <mergeCell ref="AQ454:AT454"/>
    <mergeCell ref="AU454:AX454"/>
    <mergeCell ref="AY454:BB454"/>
    <mergeCell ref="BC454:BF454"/>
    <mergeCell ref="BG454:BJ454"/>
    <mergeCell ref="A455:D455"/>
    <mergeCell ref="E455:J455"/>
    <mergeCell ref="K455:N455"/>
    <mergeCell ref="O455:R455"/>
    <mergeCell ref="S455:V455"/>
    <mergeCell ref="W455:Z455"/>
    <mergeCell ref="AA455:AD455"/>
    <mergeCell ref="AE455:AH455"/>
    <mergeCell ref="AI455:AL455"/>
    <mergeCell ref="AM455:AP455"/>
    <mergeCell ref="AQ455:AT455"/>
    <mergeCell ref="AU455:AX455"/>
    <mergeCell ref="AY455:BB455"/>
    <mergeCell ref="BC455:BF455"/>
    <mergeCell ref="BG455:BJ455"/>
    <mergeCell ref="A452:D452"/>
    <mergeCell ref="E452:J452"/>
    <mergeCell ref="K452:N452"/>
    <mergeCell ref="O452:R452"/>
    <mergeCell ref="S452:V452"/>
    <mergeCell ref="W452:Z452"/>
    <mergeCell ref="AA452:AD452"/>
    <mergeCell ref="AE452:AH452"/>
    <mergeCell ref="AI452:AL452"/>
    <mergeCell ref="AM452:AP452"/>
    <mergeCell ref="AQ452:AT452"/>
    <mergeCell ref="AU452:AX452"/>
    <mergeCell ref="AY452:BB452"/>
    <mergeCell ref="BC452:BF452"/>
    <mergeCell ref="BG452:BJ452"/>
    <mergeCell ref="A453:D453"/>
    <mergeCell ref="E453:J453"/>
    <mergeCell ref="K453:N453"/>
    <mergeCell ref="O453:R453"/>
    <mergeCell ref="S453:V453"/>
    <mergeCell ref="W453:Z453"/>
    <mergeCell ref="AA453:AD453"/>
    <mergeCell ref="AE453:AH453"/>
    <mergeCell ref="AI453:AL453"/>
    <mergeCell ref="AM453:AP453"/>
    <mergeCell ref="AQ453:AT453"/>
    <mergeCell ref="AU453:AX453"/>
    <mergeCell ref="AY453:BB453"/>
    <mergeCell ref="BC453:BF453"/>
    <mergeCell ref="BG453:BJ453"/>
    <mergeCell ref="A450:D450"/>
    <mergeCell ref="E450:J450"/>
    <mergeCell ref="K450:N450"/>
    <mergeCell ref="O450:R450"/>
    <mergeCell ref="S450:V450"/>
    <mergeCell ref="W450:Z450"/>
    <mergeCell ref="AA450:AD450"/>
    <mergeCell ref="AE450:AH450"/>
    <mergeCell ref="AI450:AL450"/>
    <mergeCell ref="AM450:AP450"/>
    <mergeCell ref="AQ450:AT450"/>
    <mergeCell ref="AU450:AX450"/>
    <mergeCell ref="AY450:BB450"/>
    <mergeCell ref="BC450:BF450"/>
    <mergeCell ref="BG450:BJ450"/>
    <mergeCell ref="A451:D451"/>
    <mergeCell ref="E451:J451"/>
    <mergeCell ref="K451:N451"/>
    <mergeCell ref="O451:R451"/>
    <mergeCell ref="S451:V451"/>
    <mergeCell ref="W451:Z451"/>
    <mergeCell ref="AA451:AD451"/>
    <mergeCell ref="AE451:AH451"/>
    <mergeCell ref="AI451:AL451"/>
    <mergeCell ref="AM451:AP451"/>
    <mergeCell ref="AQ451:AT451"/>
    <mergeCell ref="AU451:AX451"/>
    <mergeCell ref="AY451:BB451"/>
    <mergeCell ref="BC451:BF451"/>
    <mergeCell ref="BG451:BJ451"/>
    <mergeCell ref="A448:D448"/>
    <mergeCell ref="E448:J448"/>
    <mergeCell ref="K448:N448"/>
    <mergeCell ref="O448:R448"/>
    <mergeCell ref="S448:V448"/>
    <mergeCell ref="W448:Z448"/>
    <mergeCell ref="AA448:AD448"/>
    <mergeCell ref="AE448:AH448"/>
    <mergeCell ref="AI448:AL448"/>
    <mergeCell ref="AM448:AP448"/>
    <mergeCell ref="AQ448:AT448"/>
    <mergeCell ref="AU448:AX448"/>
    <mergeCell ref="AY448:BB448"/>
    <mergeCell ref="BC448:BF448"/>
    <mergeCell ref="BG448:BJ448"/>
    <mergeCell ref="A449:D449"/>
    <mergeCell ref="E449:J449"/>
    <mergeCell ref="K449:N449"/>
    <mergeCell ref="O449:R449"/>
    <mergeCell ref="S449:V449"/>
    <mergeCell ref="W449:Z449"/>
    <mergeCell ref="AA449:AD449"/>
    <mergeCell ref="AE449:AH449"/>
    <mergeCell ref="AI449:AL449"/>
    <mergeCell ref="AM449:AP449"/>
    <mergeCell ref="AQ449:AT449"/>
    <mergeCell ref="AU449:AX449"/>
    <mergeCell ref="AY449:BB449"/>
    <mergeCell ref="BC449:BF449"/>
    <mergeCell ref="BG449:BJ449"/>
    <mergeCell ref="A446:D446"/>
    <mergeCell ref="E446:J446"/>
    <mergeCell ref="K446:N446"/>
    <mergeCell ref="O446:R446"/>
    <mergeCell ref="S446:V446"/>
    <mergeCell ref="W446:Z446"/>
    <mergeCell ref="AA446:AD446"/>
    <mergeCell ref="AE446:AH446"/>
    <mergeCell ref="AI446:AL446"/>
    <mergeCell ref="AM446:AP446"/>
    <mergeCell ref="AQ446:AT446"/>
    <mergeCell ref="AU446:AX446"/>
    <mergeCell ref="AY446:BB446"/>
    <mergeCell ref="BC446:BF446"/>
    <mergeCell ref="BG446:BJ446"/>
    <mergeCell ref="A447:D447"/>
    <mergeCell ref="E447:J447"/>
    <mergeCell ref="K447:N447"/>
    <mergeCell ref="O447:R447"/>
    <mergeCell ref="S447:V447"/>
    <mergeCell ref="W447:Z447"/>
    <mergeCell ref="AA447:AD447"/>
    <mergeCell ref="AE447:AH447"/>
    <mergeCell ref="AI447:AL447"/>
    <mergeCell ref="AM447:AP447"/>
    <mergeCell ref="AQ447:AT447"/>
    <mergeCell ref="AU447:AX447"/>
    <mergeCell ref="AY447:BB447"/>
    <mergeCell ref="BC447:BF447"/>
    <mergeCell ref="BG447:BJ447"/>
    <mergeCell ref="A444:D444"/>
    <mergeCell ref="E444:J444"/>
    <mergeCell ref="K444:N444"/>
    <mergeCell ref="O444:R444"/>
    <mergeCell ref="S444:V444"/>
    <mergeCell ref="W444:Z444"/>
    <mergeCell ref="AA444:AD444"/>
    <mergeCell ref="AE444:AH444"/>
    <mergeCell ref="AI444:AL444"/>
    <mergeCell ref="AM444:AP444"/>
    <mergeCell ref="AQ444:AT444"/>
    <mergeCell ref="AU444:AX444"/>
    <mergeCell ref="AY444:BB444"/>
    <mergeCell ref="BC444:BF444"/>
    <mergeCell ref="BG444:BJ444"/>
    <mergeCell ref="A445:D445"/>
    <mergeCell ref="E445:J445"/>
    <mergeCell ref="K445:N445"/>
    <mergeCell ref="O445:R445"/>
    <mergeCell ref="S445:V445"/>
    <mergeCell ref="W445:Z445"/>
    <mergeCell ref="AA445:AD445"/>
    <mergeCell ref="AE445:AH445"/>
    <mergeCell ref="AI445:AL445"/>
    <mergeCell ref="AM445:AP445"/>
    <mergeCell ref="AQ445:AT445"/>
    <mergeCell ref="AU445:AX445"/>
    <mergeCell ref="AY445:BB445"/>
    <mergeCell ref="BC445:BF445"/>
    <mergeCell ref="BG445:BJ445"/>
    <mergeCell ref="A442:D442"/>
    <mergeCell ref="E442:J442"/>
    <mergeCell ref="K442:N442"/>
    <mergeCell ref="O442:R442"/>
    <mergeCell ref="S442:V442"/>
    <mergeCell ref="W442:Z442"/>
    <mergeCell ref="AA442:AD442"/>
    <mergeCell ref="AE442:AH442"/>
    <mergeCell ref="AI442:AL442"/>
    <mergeCell ref="AM442:AP442"/>
    <mergeCell ref="AQ442:AT442"/>
    <mergeCell ref="AU442:AX442"/>
    <mergeCell ref="AY442:BB442"/>
    <mergeCell ref="BC442:BF442"/>
    <mergeCell ref="BG442:BJ442"/>
    <mergeCell ref="A443:D443"/>
    <mergeCell ref="E443:J443"/>
    <mergeCell ref="K443:N443"/>
    <mergeCell ref="O443:R443"/>
    <mergeCell ref="S443:V443"/>
    <mergeCell ref="W443:Z443"/>
    <mergeCell ref="AA443:AD443"/>
    <mergeCell ref="AE443:AH443"/>
    <mergeCell ref="AI443:AL443"/>
    <mergeCell ref="AM443:AP443"/>
    <mergeCell ref="AQ443:AT443"/>
    <mergeCell ref="AU443:AX443"/>
    <mergeCell ref="AY443:BB443"/>
    <mergeCell ref="BC443:BF443"/>
    <mergeCell ref="BG443:BJ443"/>
    <mergeCell ref="A440:D440"/>
    <mergeCell ref="E440:J440"/>
    <mergeCell ref="K440:N440"/>
    <mergeCell ref="O440:R440"/>
    <mergeCell ref="S440:V440"/>
    <mergeCell ref="W440:Z440"/>
    <mergeCell ref="AA440:AD440"/>
    <mergeCell ref="AE440:AH440"/>
    <mergeCell ref="AI440:AL440"/>
    <mergeCell ref="AM440:AP440"/>
    <mergeCell ref="AQ440:AT440"/>
    <mergeCell ref="AU440:AX440"/>
    <mergeCell ref="AY440:BB440"/>
    <mergeCell ref="BC440:BF440"/>
    <mergeCell ref="BG440:BJ440"/>
    <mergeCell ref="A441:D441"/>
    <mergeCell ref="E441:J441"/>
    <mergeCell ref="K441:N441"/>
    <mergeCell ref="O441:R441"/>
    <mergeCell ref="S441:V441"/>
    <mergeCell ref="W441:Z441"/>
    <mergeCell ref="AA441:AD441"/>
    <mergeCell ref="AE441:AH441"/>
    <mergeCell ref="AI441:AL441"/>
    <mergeCell ref="AM441:AP441"/>
    <mergeCell ref="AQ441:AT441"/>
    <mergeCell ref="AU441:AX441"/>
    <mergeCell ref="AY441:BB441"/>
    <mergeCell ref="BC441:BF441"/>
    <mergeCell ref="BG441:BJ441"/>
    <mergeCell ref="A438:D438"/>
    <mergeCell ref="E438:J438"/>
    <mergeCell ref="K438:N438"/>
    <mergeCell ref="O438:R438"/>
    <mergeCell ref="S438:V438"/>
    <mergeCell ref="W438:Z438"/>
    <mergeCell ref="AA438:AD438"/>
    <mergeCell ref="AE438:AH438"/>
    <mergeCell ref="AI438:AL438"/>
    <mergeCell ref="AM438:AP438"/>
    <mergeCell ref="AQ438:AT438"/>
    <mergeCell ref="AU438:AX438"/>
    <mergeCell ref="AY438:BB438"/>
    <mergeCell ref="BC438:BF438"/>
    <mergeCell ref="BG438:BJ438"/>
    <mergeCell ref="A439:D439"/>
    <mergeCell ref="E439:J439"/>
    <mergeCell ref="K439:N439"/>
    <mergeCell ref="O439:R439"/>
    <mergeCell ref="S439:V439"/>
    <mergeCell ref="W439:Z439"/>
    <mergeCell ref="AA439:AD439"/>
    <mergeCell ref="AE439:AH439"/>
    <mergeCell ref="AI439:AL439"/>
    <mergeCell ref="AM439:AP439"/>
    <mergeCell ref="AQ439:AT439"/>
    <mergeCell ref="AU439:AX439"/>
    <mergeCell ref="AY439:BB439"/>
    <mergeCell ref="BC439:BF439"/>
    <mergeCell ref="BG439:BJ439"/>
    <mergeCell ref="A436:D436"/>
    <mergeCell ref="E436:J436"/>
    <mergeCell ref="K436:N436"/>
    <mergeCell ref="O436:R436"/>
    <mergeCell ref="S436:V436"/>
    <mergeCell ref="W436:Z436"/>
    <mergeCell ref="AA436:AD436"/>
    <mergeCell ref="AE436:AH436"/>
    <mergeCell ref="AI436:AL436"/>
    <mergeCell ref="AM436:AP436"/>
    <mergeCell ref="AQ436:AT436"/>
    <mergeCell ref="AU436:AX436"/>
    <mergeCell ref="AY436:BB436"/>
    <mergeCell ref="BC436:BF436"/>
    <mergeCell ref="BG436:BJ436"/>
    <mergeCell ref="A437:D437"/>
    <mergeCell ref="E437:J437"/>
    <mergeCell ref="K437:N437"/>
    <mergeCell ref="O437:R437"/>
    <mergeCell ref="S437:V437"/>
    <mergeCell ref="W437:Z437"/>
    <mergeCell ref="AA437:AD437"/>
    <mergeCell ref="AE437:AH437"/>
    <mergeCell ref="AI437:AL437"/>
    <mergeCell ref="AM437:AP437"/>
    <mergeCell ref="AQ437:AT437"/>
    <mergeCell ref="AU437:AX437"/>
    <mergeCell ref="AY437:BB437"/>
    <mergeCell ref="BC437:BF437"/>
    <mergeCell ref="BG437:BJ437"/>
    <mergeCell ref="A434:D434"/>
    <mergeCell ref="E434:J434"/>
    <mergeCell ref="K434:N434"/>
    <mergeCell ref="O434:R434"/>
    <mergeCell ref="S434:V434"/>
    <mergeCell ref="W434:Z434"/>
    <mergeCell ref="AA434:AD434"/>
    <mergeCell ref="AE434:AH434"/>
    <mergeCell ref="AI434:AL434"/>
    <mergeCell ref="AM434:AP434"/>
    <mergeCell ref="AQ434:AT434"/>
    <mergeCell ref="AU434:AX434"/>
    <mergeCell ref="AY434:BB434"/>
    <mergeCell ref="BC434:BF434"/>
    <mergeCell ref="BG434:BJ434"/>
    <mergeCell ref="A435:D435"/>
    <mergeCell ref="E435:J435"/>
    <mergeCell ref="K435:N435"/>
    <mergeCell ref="O435:R435"/>
    <mergeCell ref="S435:V435"/>
    <mergeCell ref="W435:Z435"/>
    <mergeCell ref="AA435:AD435"/>
    <mergeCell ref="AE435:AH435"/>
    <mergeCell ref="AI435:AL435"/>
    <mergeCell ref="AM435:AP435"/>
    <mergeCell ref="AQ435:AT435"/>
    <mergeCell ref="AU435:AX435"/>
    <mergeCell ref="AY435:BB435"/>
    <mergeCell ref="BC435:BF435"/>
    <mergeCell ref="BG435:BJ435"/>
    <mergeCell ref="A432:D432"/>
    <mergeCell ref="E432:J432"/>
    <mergeCell ref="K432:N432"/>
    <mergeCell ref="O432:R432"/>
    <mergeCell ref="S432:V432"/>
    <mergeCell ref="W432:Z432"/>
    <mergeCell ref="AA432:AD432"/>
    <mergeCell ref="AE432:AH432"/>
    <mergeCell ref="AI432:AL432"/>
    <mergeCell ref="AM432:AP432"/>
    <mergeCell ref="AQ432:AT432"/>
    <mergeCell ref="AU432:AX432"/>
    <mergeCell ref="AY432:BB432"/>
    <mergeCell ref="BC432:BF432"/>
    <mergeCell ref="BG432:BJ432"/>
    <mergeCell ref="A433:D433"/>
    <mergeCell ref="E433:J433"/>
    <mergeCell ref="K433:N433"/>
    <mergeCell ref="O433:R433"/>
    <mergeCell ref="S433:V433"/>
    <mergeCell ref="W433:Z433"/>
    <mergeCell ref="AA433:AD433"/>
    <mergeCell ref="AE433:AH433"/>
    <mergeCell ref="AI433:AL433"/>
    <mergeCell ref="AM433:AP433"/>
    <mergeCell ref="AQ433:AT433"/>
    <mergeCell ref="AU433:AX433"/>
    <mergeCell ref="AY433:BB433"/>
    <mergeCell ref="BC433:BF433"/>
    <mergeCell ref="BG433:BJ433"/>
    <mergeCell ref="A430:D430"/>
    <mergeCell ref="E430:J430"/>
    <mergeCell ref="K430:N430"/>
    <mergeCell ref="O430:R430"/>
    <mergeCell ref="S430:V430"/>
    <mergeCell ref="W430:Z430"/>
    <mergeCell ref="AA430:AD430"/>
    <mergeCell ref="AE430:AH430"/>
    <mergeCell ref="AI430:AL430"/>
    <mergeCell ref="AM430:AP430"/>
    <mergeCell ref="AQ430:AT430"/>
    <mergeCell ref="AU430:AX430"/>
    <mergeCell ref="AY430:BB430"/>
    <mergeCell ref="BC430:BF430"/>
    <mergeCell ref="BG430:BJ430"/>
    <mergeCell ref="A431:D431"/>
    <mergeCell ref="E431:J431"/>
    <mergeCell ref="K431:N431"/>
    <mergeCell ref="O431:R431"/>
    <mergeCell ref="S431:V431"/>
    <mergeCell ref="W431:Z431"/>
    <mergeCell ref="AA431:AD431"/>
    <mergeCell ref="AE431:AH431"/>
    <mergeCell ref="AI431:AL431"/>
    <mergeCell ref="AM431:AP431"/>
    <mergeCell ref="AQ431:AT431"/>
    <mergeCell ref="AU431:AX431"/>
    <mergeCell ref="AY431:BB431"/>
    <mergeCell ref="BC431:BF431"/>
    <mergeCell ref="BG431:BJ431"/>
    <mergeCell ref="A428:D428"/>
    <mergeCell ref="E428:J428"/>
    <mergeCell ref="K428:N428"/>
    <mergeCell ref="O428:R428"/>
    <mergeCell ref="S428:V428"/>
    <mergeCell ref="W428:Z428"/>
    <mergeCell ref="AA428:AD428"/>
    <mergeCell ref="AE428:AH428"/>
    <mergeCell ref="AI428:AL428"/>
    <mergeCell ref="AM428:AP428"/>
    <mergeCell ref="AQ428:AT428"/>
    <mergeCell ref="AU428:AX428"/>
    <mergeCell ref="AY428:BB428"/>
    <mergeCell ref="BC428:BF428"/>
    <mergeCell ref="BG428:BJ428"/>
    <mergeCell ref="A429:D429"/>
    <mergeCell ref="E429:J429"/>
    <mergeCell ref="K429:N429"/>
    <mergeCell ref="O429:R429"/>
    <mergeCell ref="S429:V429"/>
    <mergeCell ref="W429:Z429"/>
    <mergeCell ref="AA429:AD429"/>
    <mergeCell ref="AE429:AH429"/>
    <mergeCell ref="AI429:AL429"/>
    <mergeCell ref="AM429:AP429"/>
    <mergeCell ref="AQ429:AT429"/>
    <mergeCell ref="AU429:AX429"/>
    <mergeCell ref="AY429:BB429"/>
    <mergeCell ref="BC429:BF429"/>
    <mergeCell ref="BG429:BJ429"/>
    <mergeCell ref="A426:D426"/>
    <mergeCell ref="E426:J426"/>
    <mergeCell ref="K426:N426"/>
    <mergeCell ref="O426:R426"/>
    <mergeCell ref="S426:V426"/>
    <mergeCell ref="W426:Z426"/>
    <mergeCell ref="AA426:AD426"/>
    <mergeCell ref="AE426:AH426"/>
    <mergeCell ref="AI426:AL426"/>
    <mergeCell ref="AM426:AP426"/>
    <mergeCell ref="AQ426:AT426"/>
    <mergeCell ref="AU426:AX426"/>
    <mergeCell ref="AY426:BB426"/>
    <mergeCell ref="BC426:BF426"/>
    <mergeCell ref="BG426:BJ426"/>
    <mergeCell ref="A427:D427"/>
    <mergeCell ref="E427:J427"/>
    <mergeCell ref="K427:N427"/>
    <mergeCell ref="O427:R427"/>
    <mergeCell ref="S427:V427"/>
    <mergeCell ref="W427:Z427"/>
    <mergeCell ref="AA427:AD427"/>
    <mergeCell ref="AE427:AH427"/>
    <mergeCell ref="AI427:AL427"/>
    <mergeCell ref="AM427:AP427"/>
    <mergeCell ref="AQ427:AT427"/>
    <mergeCell ref="AU427:AX427"/>
    <mergeCell ref="AY427:BB427"/>
    <mergeCell ref="BC427:BF427"/>
    <mergeCell ref="BG427:BJ427"/>
    <mergeCell ref="A424:D424"/>
    <mergeCell ref="E424:J424"/>
    <mergeCell ref="K424:N424"/>
    <mergeCell ref="O424:R424"/>
    <mergeCell ref="S424:V424"/>
    <mergeCell ref="W424:Z424"/>
    <mergeCell ref="AA424:AD424"/>
    <mergeCell ref="AE424:AH424"/>
    <mergeCell ref="AI424:AL424"/>
    <mergeCell ref="AM424:AP424"/>
    <mergeCell ref="AQ424:AT424"/>
    <mergeCell ref="AU424:AX424"/>
    <mergeCell ref="AY424:BB424"/>
    <mergeCell ref="BC424:BF424"/>
    <mergeCell ref="BG424:BJ424"/>
    <mergeCell ref="A425:D425"/>
    <mergeCell ref="E425:J425"/>
    <mergeCell ref="K425:N425"/>
    <mergeCell ref="O425:R425"/>
    <mergeCell ref="S425:V425"/>
    <mergeCell ref="W425:Z425"/>
    <mergeCell ref="AA425:AD425"/>
    <mergeCell ref="AE425:AH425"/>
    <mergeCell ref="AI425:AL425"/>
    <mergeCell ref="AM425:AP425"/>
    <mergeCell ref="AQ425:AT425"/>
    <mergeCell ref="AU425:AX425"/>
    <mergeCell ref="AY425:BB425"/>
    <mergeCell ref="BC425:BF425"/>
    <mergeCell ref="BG425:BJ425"/>
    <mergeCell ref="A422:D422"/>
    <mergeCell ref="E422:J422"/>
    <mergeCell ref="K422:N422"/>
    <mergeCell ref="O422:R422"/>
    <mergeCell ref="S422:V422"/>
    <mergeCell ref="W422:Z422"/>
    <mergeCell ref="AA422:AD422"/>
    <mergeCell ref="AE422:AH422"/>
    <mergeCell ref="AI422:AL422"/>
    <mergeCell ref="AM422:AP422"/>
    <mergeCell ref="AQ422:AT422"/>
    <mergeCell ref="AU422:AX422"/>
    <mergeCell ref="AY422:BB422"/>
    <mergeCell ref="BC422:BF422"/>
    <mergeCell ref="BG422:BJ422"/>
    <mergeCell ref="A423:D423"/>
    <mergeCell ref="E423:J423"/>
    <mergeCell ref="K423:N423"/>
    <mergeCell ref="O423:R423"/>
    <mergeCell ref="S423:V423"/>
    <mergeCell ref="W423:Z423"/>
    <mergeCell ref="AA423:AD423"/>
    <mergeCell ref="AE423:AH423"/>
    <mergeCell ref="AI423:AL423"/>
    <mergeCell ref="AM423:AP423"/>
    <mergeCell ref="AQ423:AT423"/>
    <mergeCell ref="AU423:AX423"/>
    <mergeCell ref="AY423:BB423"/>
    <mergeCell ref="BC423:BF423"/>
    <mergeCell ref="BG423:BJ423"/>
    <mergeCell ref="A420:D420"/>
    <mergeCell ref="E420:J420"/>
    <mergeCell ref="K420:N420"/>
    <mergeCell ref="O420:R420"/>
    <mergeCell ref="S420:V420"/>
    <mergeCell ref="W420:Z420"/>
    <mergeCell ref="AA420:AD420"/>
    <mergeCell ref="AE420:AH420"/>
    <mergeCell ref="AI420:AL420"/>
    <mergeCell ref="AM420:AP420"/>
    <mergeCell ref="AQ420:AT420"/>
    <mergeCell ref="AU420:AX420"/>
    <mergeCell ref="AY420:BB420"/>
    <mergeCell ref="BC420:BF420"/>
    <mergeCell ref="BG420:BJ420"/>
    <mergeCell ref="A421:D421"/>
    <mergeCell ref="E421:J421"/>
    <mergeCell ref="K421:N421"/>
    <mergeCell ref="O421:R421"/>
    <mergeCell ref="S421:V421"/>
    <mergeCell ref="W421:Z421"/>
    <mergeCell ref="AA421:AD421"/>
    <mergeCell ref="AE421:AH421"/>
    <mergeCell ref="AI421:AL421"/>
    <mergeCell ref="AM421:AP421"/>
    <mergeCell ref="AQ421:AT421"/>
    <mergeCell ref="AU421:AX421"/>
    <mergeCell ref="AY421:BB421"/>
    <mergeCell ref="BC421:BF421"/>
    <mergeCell ref="BG421:BJ421"/>
    <mergeCell ref="A418:D418"/>
    <mergeCell ref="E418:J418"/>
    <mergeCell ref="K418:N418"/>
    <mergeCell ref="O418:R418"/>
    <mergeCell ref="S418:V418"/>
    <mergeCell ref="W418:Z418"/>
    <mergeCell ref="AA418:AD418"/>
    <mergeCell ref="AE418:AH418"/>
    <mergeCell ref="AI418:AL418"/>
    <mergeCell ref="AM418:AP418"/>
    <mergeCell ref="AQ418:AT418"/>
    <mergeCell ref="AU418:AX418"/>
    <mergeCell ref="AY418:BB418"/>
    <mergeCell ref="BC418:BF418"/>
    <mergeCell ref="BG418:BJ418"/>
    <mergeCell ref="A419:D419"/>
    <mergeCell ref="E419:J419"/>
    <mergeCell ref="K419:N419"/>
    <mergeCell ref="O419:R419"/>
    <mergeCell ref="S419:V419"/>
    <mergeCell ref="W419:Z419"/>
    <mergeCell ref="AA419:AD419"/>
    <mergeCell ref="AE419:AH419"/>
    <mergeCell ref="AI419:AL419"/>
    <mergeCell ref="AM419:AP419"/>
    <mergeCell ref="AQ419:AT419"/>
    <mergeCell ref="AU419:AX419"/>
    <mergeCell ref="AY419:BB419"/>
    <mergeCell ref="BC419:BF419"/>
    <mergeCell ref="BG419:BJ419"/>
    <mergeCell ref="A416:D416"/>
    <mergeCell ref="E416:J416"/>
    <mergeCell ref="K416:N416"/>
    <mergeCell ref="O416:R416"/>
    <mergeCell ref="S416:V416"/>
    <mergeCell ref="W416:Z416"/>
    <mergeCell ref="AA416:AD416"/>
    <mergeCell ref="AE416:AH416"/>
    <mergeCell ref="AI416:AL416"/>
    <mergeCell ref="AM416:AP416"/>
    <mergeCell ref="AQ416:AT416"/>
    <mergeCell ref="AU416:AX416"/>
    <mergeCell ref="AY416:BB416"/>
    <mergeCell ref="BC416:BF416"/>
    <mergeCell ref="BG416:BJ416"/>
    <mergeCell ref="A417:D417"/>
    <mergeCell ref="E417:J417"/>
    <mergeCell ref="K417:N417"/>
    <mergeCell ref="O417:R417"/>
    <mergeCell ref="S417:V417"/>
    <mergeCell ref="W417:Z417"/>
    <mergeCell ref="AA417:AD417"/>
    <mergeCell ref="AE417:AH417"/>
    <mergeCell ref="AI417:AL417"/>
    <mergeCell ref="AM417:AP417"/>
    <mergeCell ref="AQ417:AT417"/>
    <mergeCell ref="AU417:AX417"/>
    <mergeCell ref="AY417:BB417"/>
    <mergeCell ref="BC417:BF417"/>
    <mergeCell ref="BG417:BJ417"/>
    <mergeCell ref="A414:D414"/>
    <mergeCell ref="E414:J414"/>
    <mergeCell ref="K414:N414"/>
    <mergeCell ref="O414:R414"/>
    <mergeCell ref="S414:V414"/>
    <mergeCell ref="W414:Z414"/>
    <mergeCell ref="AA414:AD414"/>
    <mergeCell ref="AE414:AH414"/>
    <mergeCell ref="AI414:AL414"/>
    <mergeCell ref="AM414:AP414"/>
    <mergeCell ref="AQ414:AT414"/>
    <mergeCell ref="AU414:AX414"/>
    <mergeCell ref="AY414:BB414"/>
    <mergeCell ref="BC414:BF414"/>
    <mergeCell ref="BG414:BJ414"/>
    <mergeCell ref="A415:D415"/>
    <mergeCell ref="E415:J415"/>
    <mergeCell ref="K415:N415"/>
    <mergeCell ref="O415:R415"/>
    <mergeCell ref="S415:V415"/>
    <mergeCell ref="W415:Z415"/>
    <mergeCell ref="AA415:AD415"/>
    <mergeCell ref="AE415:AH415"/>
    <mergeCell ref="AI415:AL415"/>
    <mergeCell ref="AM415:AP415"/>
    <mergeCell ref="AQ415:AT415"/>
    <mergeCell ref="AU415:AX415"/>
    <mergeCell ref="AY415:BB415"/>
    <mergeCell ref="BC415:BF415"/>
    <mergeCell ref="BG415:BJ415"/>
    <mergeCell ref="A412:D412"/>
    <mergeCell ref="E412:J412"/>
    <mergeCell ref="K412:N412"/>
    <mergeCell ref="O412:R412"/>
    <mergeCell ref="S412:V412"/>
    <mergeCell ref="W412:Z412"/>
    <mergeCell ref="AA412:AD412"/>
    <mergeCell ref="AE412:AH412"/>
    <mergeCell ref="AI412:AL412"/>
    <mergeCell ref="AM412:AP412"/>
    <mergeCell ref="AQ412:AT412"/>
    <mergeCell ref="AU412:AX412"/>
    <mergeCell ref="AY412:BB412"/>
    <mergeCell ref="BC412:BF412"/>
    <mergeCell ref="BG412:BJ412"/>
    <mergeCell ref="A413:D413"/>
    <mergeCell ref="E413:J413"/>
    <mergeCell ref="K413:N413"/>
    <mergeCell ref="O413:R413"/>
    <mergeCell ref="S413:V413"/>
    <mergeCell ref="W413:Z413"/>
    <mergeCell ref="AA413:AD413"/>
    <mergeCell ref="AE413:AH413"/>
    <mergeCell ref="AI413:AL413"/>
    <mergeCell ref="AM413:AP413"/>
    <mergeCell ref="AQ413:AT413"/>
    <mergeCell ref="AU413:AX413"/>
    <mergeCell ref="AY413:BB413"/>
    <mergeCell ref="BC413:BF413"/>
    <mergeCell ref="BG413:BJ413"/>
    <mergeCell ref="A410:D410"/>
    <mergeCell ref="E410:J410"/>
    <mergeCell ref="K410:N410"/>
    <mergeCell ref="O410:R410"/>
    <mergeCell ref="S410:V410"/>
    <mergeCell ref="W410:Z410"/>
    <mergeCell ref="AA410:AD410"/>
    <mergeCell ref="AE410:AH410"/>
    <mergeCell ref="AI410:AL410"/>
    <mergeCell ref="AM410:AP410"/>
    <mergeCell ref="AQ410:AT410"/>
    <mergeCell ref="AU410:AX410"/>
    <mergeCell ref="AY410:BB410"/>
    <mergeCell ref="BC410:BF410"/>
    <mergeCell ref="BG410:BJ410"/>
    <mergeCell ref="A411:D411"/>
    <mergeCell ref="E411:J411"/>
    <mergeCell ref="K411:N411"/>
    <mergeCell ref="O411:R411"/>
    <mergeCell ref="S411:V411"/>
    <mergeCell ref="W411:Z411"/>
    <mergeCell ref="AA411:AD411"/>
    <mergeCell ref="AE411:AH411"/>
    <mergeCell ref="AI411:AL411"/>
    <mergeCell ref="AM411:AP411"/>
    <mergeCell ref="AQ411:AT411"/>
    <mergeCell ref="AU411:AX411"/>
    <mergeCell ref="AY411:BB411"/>
    <mergeCell ref="BC411:BF411"/>
    <mergeCell ref="BG411:BJ411"/>
    <mergeCell ref="A408:D408"/>
    <mergeCell ref="E408:J408"/>
    <mergeCell ref="K408:N408"/>
    <mergeCell ref="O408:R408"/>
    <mergeCell ref="S408:V408"/>
    <mergeCell ref="W408:Z408"/>
    <mergeCell ref="AA408:AD408"/>
    <mergeCell ref="AE408:AH408"/>
    <mergeCell ref="AI408:AL408"/>
    <mergeCell ref="AM408:AP408"/>
    <mergeCell ref="AQ408:AT408"/>
    <mergeCell ref="AU408:AX408"/>
    <mergeCell ref="AY408:BB408"/>
    <mergeCell ref="BC408:BF408"/>
    <mergeCell ref="BG408:BJ408"/>
    <mergeCell ref="A409:D409"/>
    <mergeCell ref="E409:J409"/>
    <mergeCell ref="K409:N409"/>
    <mergeCell ref="O409:R409"/>
    <mergeCell ref="S409:V409"/>
    <mergeCell ref="W409:Z409"/>
    <mergeCell ref="AA409:AD409"/>
    <mergeCell ref="AE409:AH409"/>
    <mergeCell ref="AI409:AL409"/>
    <mergeCell ref="AM409:AP409"/>
    <mergeCell ref="AQ409:AT409"/>
    <mergeCell ref="AU409:AX409"/>
    <mergeCell ref="AY409:BB409"/>
    <mergeCell ref="BC409:BF409"/>
    <mergeCell ref="BG409:BJ409"/>
    <mergeCell ref="A406:D406"/>
    <mergeCell ref="E406:J406"/>
    <mergeCell ref="K406:N406"/>
    <mergeCell ref="O406:R406"/>
    <mergeCell ref="S406:V406"/>
    <mergeCell ref="W406:Z406"/>
    <mergeCell ref="AA406:AD406"/>
    <mergeCell ref="AE406:AH406"/>
    <mergeCell ref="AI406:AL406"/>
    <mergeCell ref="AM406:AP406"/>
    <mergeCell ref="AQ406:AT406"/>
    <mergeCell ref="AU406:AX406"/>
    <mergeCell ref="AY406:BB406"/>
    <mergeCell ref="BC406:BF406"/>
    <mergeCell ref="BG406:BJ406"/>
    <mergeCell ref="A407:D407"/>
    <mergeCell ref="E407:J407"/>
    <mergeCell ref="K407:N407"/>
    <mergeCell ref="O407:R407"/>
    <mergeCell ref="S407:V407"/>
    <mergeCell ref="W407:Z407"/>
    <mergeCell ref="AA407:AD407"/>
    <mergeCell ref="AE407:AH407"/>
    <mergeCell ref="AI407:AL407"/>
    <mergeCell ref="AM407:AP407"/>
    <mergeCell ref="AQ407:AT407"/>
    <mergeCell ref="AU407:AX407"/>
    <mergeCell ref="AY407:BB407"/>
    <mergeCell ref="BC407:BF407"/>
    <mergeCell ref="BG407:BJ407"/>
    <mergeCell ref="A404:D404"/>
    <mergeCell ref="E404:J404"/>
    <mergeCell ref="K404:N404"/>
    <mergeCell ref="O404:R404"/>
    <mergeCell ref="S404:V404"/>
    <mergeCell ref="W404:Z404"/>
    <mergeCell ref="AA404:AD404"/>
    <mergeCell ref="AE404:AH404"/>
    <mergeCell ref="AI404:AL404"/>
    <mergeCell ref="AM404:AP404"/>
    <mergeCell ref="AQ404:AT404"/>
    <mergeCell ref="AU404:AX404"/>
    <mergeCell ref="AY404:BB404"/>
    <mergeCell ref="BC404:BF404"/>
    <mergeCell ref="BG404:BJ404"/>
    <mergeCell ref="A405:D405"/>
    <mergeCell ref="E405:J405"/>
    <mergeCell ref="K405:N405"/>
    <mergeCell ref="O405:R405"/>
    <mergeCell ref="S405:V405"/>
    <mergeCell ref="W405:Z405"/>
    <mergeCell ref="AA405:AD405"/>
    <mergeCell ref="AE405:AH405"/>
    <mergeCell ref="AI405:AL405"/>
    <mergeCell ref="AM405:AP405"/>
    <mergeCell ref="AQ405:AT405"/>
    <mergeCell ref="AU405:AX405"/>
    <mergeCell ref="AY405:BB405"/>
    <mergeCell ref="BC405:BF405"/>
    <mergeCell ref="BG405:BJ405"/>
    <mergeCell ref="A402:D402"/>
    <mergeCell ref="E402:J402"/>
    <mergeCell ref="K402:N402"/>
    <mergeCell ref="O402:R402"/>
    <mergeCell ref="S402:V402"/>
    <mergeCell ref="W402:Z402"/>
    <mergeCell ref="AA402:AD402"/>
    <mergeCell ref="AE402:AH402"/>
    <mergeCell ref="AI402:AL402"/>
    <mergeCell ref="AM402:AP402"/>
    <mergeCell ref="AQ402:AT402"/>
    <mergeCell ref="AU402:AX402"/>
    <mergeCell ref="AY402:BB402"/>
    <mergeCell ref="BC402:BF402"/>
    <mergeCell ref="BG402:BJ402"/>
    <mergeCell ref="A403:D403"/>
    <mergeCell ref="E403:J403"/>
    <mergeCell ref="K403:N403"/>
    <mergeCell ref="O403:R403"/>
    <mergeCell ref="S403:V403"/>
    <mergeCell ref="W403:Z403"/>
    <mergeCell ref="AA403:AD403"/>
    <mergeCell ref="AE403:AH403"/>
    <mergeCell ref="AI403:AL403"/>
    <mergeCell ref="AM403:AP403"/>
    <mergeCell ref="AQ403:AT403"/>
    <mergeCell ref="AU403:AX403"/>
    <mergeCell ref="AY403:BB403"/>
    <mergeCell ref="BC403:BF403"/>
    <mergeCell ref="BG403:BJ403"/>
    <mergeCell ref="A400:D400"/>
    <mergeCell ref="E400:J400"/>
    <mergeCell ref="K400:N400"/>
    <mergeCell ref="O400:R400"/>
    <mergeCell ref="S400:V400"/>
    <mergeCell ref="W400:Z400"/>
    <mergeCell ref="AA400:AD400"/>
    <mergeCell ref="AE400:AH400"/>
    <mergeCell ref="AI400:AL400"/>
    <mergeCell ref="AM400:AP400"/>
    <mergeCell ref="AQ400:AT400"/>
    <mergeCell ref="AU400:AX400"/>
    <mergeCell ref="AY400:BB400"/>
    <mergeCell ref="BC400:BF400"/>
    <mergeCell ref="BG400:BJ400"/>
    <mergeCell ref="A401:D401"/>
    <mergeCell ref="E401:J401"/>
    <mergeCell ref="K401:N401"/>
    <mergeCell ref="O401:R401"/>
    <mergeCell ref="S401:V401"/>
    <mergeCell ref="W401:Z401"/>
    <mergeCell ref="AA401:AD401"/>
    <mergeCell ref="AE401:AH401"/>
    <mergeCell ref="AI401:AL401"/>
    <mergeCell ref="AM401:AP401"/>
    <mergeCell ref="AQ401:AT401"/>
    <mergeCell ref="AU401:AX401"/>
    <mergeCell ref="AY401:BB401"/>
    <mergeCell ref="BC401:BF401"/>
    <mergeCell ref="BG401:BJ401"/>
    <mergeCell ref="A398:D398"/>
    <mergeCell ref="E398:J398"/>
    <mergeCell ref="K398:N398"/>
    <mergeCell ref="O398:R398"/>
    <mergeCell ref="S398:V398"/>
    <mergeCell ref="W398:Z398"/>
    <mergeCell ref="AA398:AD398"/>
    <mergeCell ref="AE398:AH398"/>
    <mergeCell ref="AI398:AL398"/>
    <mergeCell ref="AM398:AP398"/>
    <mergeCell ref="AQ398:AT398"/>
    <mergeCell ref="AU398:AX398"/>
    <mergeCell ref="AY398:BB398"/>
    <mergeCell ref="BC398:BF398"/>
    <mergeCell ref="BG398:BJ398"/>
    <mergeCell ref="A399:D399"/>
    <mergeCell ref="E399:J399"/>
    <mergeCell ref="K399:N399"/>
    <mergeCell ref="O399:R399"/>
    <mergeCell ref="S399:V399"/>
    <mergeCell ref="W399:Z399"/>
    <mergeCell ref="AA399:AD399"/>
    <mergeCell ref="AE399:AH399"/>
    <mergeCell ref="AI399:AL399"/>
    <mergeCell ref="AM399:AP399"/>
    <mergeCell ref="AQ399:AT399"/>
    <mergeCell ref="AU399:AX399"/>
    <mergeCell ref="AY399:BB399"/>
    <mergeCell ref="BC399:BF399"/>
    <mergeCell ref="BG399:BJ399"/>
    <mergeCell ref="A396:D396"/>
    <mergeCell ref="E396:J396"/>
    <mergeCell ref="K396:N396"/>
    <mergeCell ref="O396:R396"/>
    <mergeCell ref="S396:V396"/>
    <mergeCell ref="W396:Z396"/>
    <mergeCell ref="AA396:AD396"/>
    <mergeCell ref="AE396:AH396"/>
    <mergeCell ref="AI396:AL396"/>
    <mergeCell ref="AM396:AP396"/>
    <mergeCell ref="AQ396:AT396"/>
    <mergeCell ref="AU396:AX396"/>
    <mergeCell ref="AY396:BB396"/>
    <mergeCell ref="BC396:BF396"/>
    <mergeCell ref="BG396:BJ396"/>
    <mergeCell ref="A397:D397"/>
    <mergeCell ref="E397:J397"/>
    <mergeCell ref="K397:N397"/>
    <mergeCell ref="O397:R397"/>
    <mergeCell ref="S397:V397"/>
    <mergeCell ref="W397:Z397"/>
    <mergeCell ref="AA397:AD397"/>
    <mergeCell ref="AE397:AH397"/>
    <mergeCell ref="AI397:AL397"/>
    <mergeCell ref="AM397:AP397"/>
    <mergeCell ref="AQ397:AT397"/>
    <mergeCell ref="AU397:AX397"/>
    <mergeCell ref="AY397:BB397"/>
    <mergeCell ref="BC397:BF397"/>
    <mergeCell ref="BG397:BJ397"/>
    <mergeCell ref="A394:D394"/>
    <mergeCell ref="E394:J394"/>
    <mergeCell ref="K394:N394"/>
    <mergeCell ref="O394:R394"/>
    <mergeCell ref="S394:V394"/>
    <mergeCell ref="W394:Z394"/>
    <mergeCell ref="AA394:AD394"/>
    <mergeCell ref="AE394:AH394"/>
    <mergeCell ref="AI394:AL394"/>
    <mergeCell ref="AM394:AP394"/>
    <mergeCell ref="AQ394:AT394"/>
    <mergeCell ref="AU394:AX394"/>
    <mergeCell ref="AY394:BB394"/>
    <mergeCell ref="BC394:BF394"/>
    <mergeCell ref="BG394:BJ394"/>
    <mergeCell ref="A395:D395"/>
    <mergeCell ref="E395:J395"/>
    <mergeCell ref="K395:N395"/>
    <mergeCell ref="O395:R395"/>
    <mergeCell ref="S395:V395"/>
    <mergeCell ref="W395:Z395"/>
    <mergeCell ref="AA395:AD395"/>
    <mergeCell ref="AE395:AH395"/>
    <mergeCell ref="AI395:AL395"/>
    <mergeCell ref="AM395:AP395"/>
    <mergeCell ref="AQ395:AT395"/>
    <mergeCell ref="AU395:AX395"/>
    <mergeCell ref="AY395:BB395"/>
    <mergeCell ref="BC395:BF395"/>
    <mergeCell ref="BG395:BJ395"/>
    <mergeCell ref="A392:D392"/>
    <mergeCell ref="E392:J392"/>
    <mergeCell ref="K392:N392"/>
    <mergeCell ref="O392:R392"/>
    <mergeCell ref="S392:V392"/>
    <mergeCell ref="W392:Z392"/>
    <mergeCell ref="AA392:AD392"/>
    <mergeCell ref="AE392:AH392"/>
    <mergeCell ref="AI392:AL392"/>
    <mergeCell ref="AM392:AP392"/>
    <mergeCell ref="AQ392:AT392"/>
    <mergeCell ref="AU392:AX392"/>
    <mergeCell ref="AY392:BB392"/>
    <mergeCell ref="BC392:BF392"/>
    <mergeCell ref="BG392:BJ392"/>
    <mergeCell ref="A393:D393"/>
    <mergeCell ref="E393:J393"/>
    <mergeCell ref="K393:N393"/>
    <mergeCell ref="O393:R393"/>
    <mergeCell ref="S393:V393"/>
    <mergeCell ref="W393:Z393"/>
    <mergeCell ref="AA393:AD393"/>
    <mergeCell ref="AE393:AH393"/>
    <mergeCell ref="AI393:AL393"/>
    <mergeCell ref="AM393:AP393"/>
    <mergeCell ref="AQ393:AT393"/>
    <mergeCell ref="AU393:AX393"/>
    <mergeCell ref="AY393:BB393"/>
    <mergeCell ref="BC393:BF393"/>
    <mergeCell ref="BG393:BJ393"/>
    <mergeCell ref="A390:D390"/>
    <mergeCell ref="E390:J390"/>
    <mergeCell ref="K390:N390"/>
    <mergeCell ref="O390:R390"/>
    <mergeCell ref="S390:V390"/>
    <mergeCell ref="W390:Z390"/>
    <mergeCell ref="AA390:AD390"/>
    <mergeCell ref="AE390:AH390"/>
    <mergeCell ref="AI390:AL390"/>
    <mergeCell ref="AM390:AP390"/>
    <mergeCell ref="AQ390:AT390"/>
    <mergeCell ref="AU390:AX390"/>
    <mergeCell ref="AY390:BB390"/>
    <mergeCell ref="BC390:BF390"/>
    <mergeCell ref="BG390:BJ390"/>
    <mergeCell ref="A391:D391"/>
    <mergeCell ref="E391:J391"/>
    <mergeCell ref="K391:N391"/>
    <mergeCell ref="O391:R391"/>
    <mergeCell ref="S391:V391"/>
    <mergeCell ref="W391:Z391"/>
    <mergeCell ref="AA391:AD391"/>
    <mergeCell ref="AE391:AH391"/>
    <mergeCell ref="AI391:AL391"/>
    <mergeCell ref="AM391:AP391"/>
    <mergeCell ref="AQ391:AT391"/>
    <mergeCell ref="AU391:AX391"/>
    <mergeCell ref="AY391:BB391"/>
    <mergeCell ref="BC391:BF391"/>
    <mergeCell ref="BG391:BJ391"/>
    <mergeCell ref="A388:D388"/>
    <mergeCell ref="E388:J388"/>
    <mergeCell ref="K388:N388"/>
    <mergeCell ref="O388:R388"/>
    <mergeCell ref="S388:V388"/>
    <mergeCell ref="W388:Z388"/>
    <mergeCell ref="AA388:AD388"/>
    <mergeCell ref="AE388:AH388"/>
    <mergeCell ref="AI388:AL388"/>
    <mergeCell ref="AM388:AP388"/>
    <mergeCell ref="AQ388:AT388"/>
    <mergeCell ref="AU388:AX388"/>
    <mergeCell ref="AY388:BB388"/>
    <mergeCell ref="BC388:BF388"/>
    <mergeCell ref="BG388:BJ388"/>
    <mergeCell ref="A389:D389"/>
    <mergeCell ref="E389:J389"/>
    <mergeCell ref="K389:N389"/>
    <mergeCell ref="O389:R389"/>
    <mergeCell ref="S389:V389"/>
    <mergeCell ref="W389:Z389"/>
    <mergeCell ref="AA389:AD389"/>
    <mergeCell ref="AE389:AH389"/>
    <mergeCell ref="AI389:AL389"/>
    <mergeCell ref="AM389:AP389"/>
    <mergeCell ref="AQ389:AT389"/>
    <mergeCell ref="AU389:AX389"/>
    <mergeCell ref="AY389:BB389"/>
    <mergeCell ref="BC389:BF389"/>
    <mergeCell ref="BG389:BJ389"/>
    <mergeCell ref="A386:D386"/>
    <mergeCell ref="E386:J386"/>
    <mergeCell ref="K386:N386"/>
    <mergeCell ref="O386:R386"/>
    <mergeCell ref="S386:V386"/>
    <mergeCell ref="W386:Z386"/>
    <mergeCell ref="AA386:AD386"/>
    <mergeCell ref="AE386:AH386"/>
    <mergeCell ref="AI386:AL386"/>
    <mergeCell ref="AM386:AP386"/>
    <mergeCell ref="AQ386:AT386"/>
    <mergeCell ref="AU386:AX386"/>
    <mergeCell ref="AY386:BB386"/>
    <mergeCell ref="BC386:BF386"/>
    <mergeCell ref="BG386:BJ386"/>
    <mergeCell ref="A387:D387"/>
    <mergeCell ref="E387:J387"/>
    <mergeCell ref="K387:N387"/>
    <mergeCell ref="O387:R387"/>
    <mergeCell ref="S387:V387"/>
    <mergeCell ref="W387:Z387"/>
    <mergeCell ref="AA387:AD387"/>
    <mergeCell ref="AE387:AH387"/>
    <mergeCell ref="AI387:AL387"/>
    <mergeCell ref="AM387:AP387"/>
    <mergeCell ref="AQ387:AT387"/>
    <mergeCell ref="AU387:AX387"/>
    <mergeCell ref="AY387:BB387"/>
    <mergeCell ref="BC387:BF387"/>
    <mergeCell ref="BG387:BJ387"/>
    <mergeCell ref="A384:D384"/>
    <mergeCell ref="E384:J384"/>
    <mergeCell ref="K384:N384"/>
    <mergeCell ref="O384:R384"/>
    <mergeCell ref="S384:V384"/>
    <mergeCell ref="W384:Z384"/>
    <mergeCell ref="AA384:AD384"/>
    <mergeCell ref="AE384:AH384"/>
    <mergeCell ref="AI384:AL384"/>
    <mergeCell ref="AM384:AP384"/>
    <mergeCell ref="AQ384:AT384"/>
    <mergeCell ref="AU384:AX384"/>
    <mergeCell ref="AY384:BB384"/>
    <mergeCell ref="BC384:BF384"/>
    <mergeCell ref="BG384:BJ384"/>
    <mergeCell ref="A385:D385"/>
    <mergeCell ref="E385:J385"/>
    <mergeCell ref="K385:N385"/>
    <mergeCell ref="O385:R385"/>
    <mergeCell ref="S385:V385"/>
    <mergeCell ref="W385:Z385"/>
    <mergeCell ref="AA385:AD385"/>
    <mergeCell ref="AE385:AH385"/>
    <mergeCell ref="AI385:AL385"/>
    <mergeCell ref="AM385:AP385"/>
    <mergeCell ref="AQ385:AT385"/>
    <mergeCell ref="AU385:AX385"/>
    <mergeCell ref="AY385:BB385"/>
    <mergeCell ref="BC385:BF385"/>
    <mergeCell ref="BG385:BJ385"/>
    <mergeCell ref="A382:D382"/>
    <mergeCell ref="E382:J382"/>
    <mergeCell ref="K382:N382"/>
    <mergeCell ref="O382:R382"/>
    <mergeCell ref="S382:V382"/>
    <mergeCell ref="W382:Z382"/>
    <mergeCell ref="AA382:AD382"/>
    <mergeCell ref="AE382:AH382"/>
    <mergeCell ref="AI382:AL382"/>
    <mergeCell ref="AM382:AP382"/>
    <mergeCell ref="AQ382:AT382"/>
    <mergeCell ref="AU382:AX382"/>
    <mergeCell ref="AY382:BB382"/>
    <mergeCell ref="BC382:BF382"/>
    <mergeCell ref="BG382:BJ382"/>
    <mergeCell ref="A383:D383"/>
    <mergeCell ref="E383:J383"/>
    <mergeCell ref="K383:N383"/>
    <mergeCell ref="O383:R383"/>
    <mergeCell ref="S383:V383"/>
    <mergeCell ref="W383:Z383"/>
    <mergeCell ref="AA383:AD383"/>
    <mergeCell ref="AE383:AH383"/>
    <mergeCell ref="AI383:AL383"/>
    <mergeCell ref="AM383:AP383"/>
    <mergeCell ref="AQ383:AT383"/>
    <mergeCell ref="AU383:AX383"/>
    <mergeCell ref="AY383:BB383"/>
    <mergeCell ref="BC383:BF383"/>
    <mergeCell ref="BG383:BJ383"/>
    <mergeCell ref="A380:D380"/>
    <mergeCell ref="E380:J380"/>
    <mergeCell ref="K380:N380"/>
    <mergeCell ref="O380:R380"/>
    <mergeCell ref="S380:V380"/>
    <mergeCell ref="W380:Z380"/>
    <mergeCell ref="AA380:AD380"/>
    <mergeCell ref="AE380:AH380"/>
    <mergeCell ref="AI380:AL380"/>
    <mergeCell ref="AM380:AP380"/>
    <mergeCell ref="AQ380:AT380"/>
    <mergeCell ref="AU380:AX380"/>
    <mergeCell ref="AY380:BB380"/>
    <mergeCell ref="BC380:BF380"/>
    <mergeCell ref="BG380:BJ380"/>
    <mergeCell ref="A381:D381"/>
    <mergeCell ref="E381:J381"/>
    <mergeCell ref="K381:N381"/>
    <mergeCell ref="O381:R381"/>
    <mergeCell ref="S381:V381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A378:D378"/>
    <mergeCell ref="E378:J378"/>
    <mergeCell ref="K378:N378"/>
    <mergeCell ref="O378:R378"/>
    <mergeCell ref="S378:V378"/>
    <mergeCell ref="W378:Z378"/>
    <mergeCell ref="AA378:AD378"/>
    <mergeCell ref="AE378:AH378"/>
    <mergeCell ref="AI378:AL378"/>
    <mergeCell ref="AM378:AP378"/>
    <mergeCell ref="AQ378:AT378"/>
    <mergeCell ref="AU378:AX378"/>
    <mergeCell ref="AY378:BB378"/>
    <mergeCell ref="BC378:BF378"/>
    <mergeCell ref="BG378:BJ378"/>
    <mergeCell ref="A379:D379"/>
    <mergeCell ref="E379:J379"/>
    <mergeCell ref="K379:N379"/>
    <mergeCell ref="O379:R379"/>
    <mergeCell ref="S379:V379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376:D376"/>
    <mergeCell ref="E376:J376"/>
    <mergeCell ref="K376:N376"/>
    <mergeCell ref="O376:R376"/>
    <mergeCell ref="S376:V376"/>
    <mergeCell ref="W376:Z376"/>
    <mergeCell ref="AA376:AD376"/>
    <mergeCell ref="AE376:AH376"/>
    <mergeCell ref="AI376:AL376"/>
    <mergeCell ref="AM376:AP376"/>
    <mergeCell ref="AQ376:AT376"/>
    <mergeCell ref="AU376:AX376"/>
    <mergeCell ref="AY376:BB376"/>
    <mergeCell ref="BC376:BF376"/>
    <mergeCell ref="BG376:BJ376"/>
    <mergeCell ref="A377:D377"/>
    <mergeCell ref="E377:J377"/>
    <mergeCell ref="K377:N377"/>
    <mergeCell ref="O377:R377"/>
    <mergeCell ref="S377:V377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374:D374"/>
    <mergeCell ref="E374:J374"/>
    <mergeCell ref="K374:N374"/>
    <mergeCell ref="O374:R374"/>
    <mergeCell ref="S374:V374"/>
    <mergeCell ref="W374:Z374"/>
    <mergeCell ref="AA374:AD374"/>
    <mergeCell ref="AE374:AH374"/>
    <mergeCell ref="AI374:AL374"/>
    <mergeCell ref="AM374:AP374"/>
    <mergeCell ref="AQ374:AT374"/>
    <mergeCell ref="AU374:AX374"/>
    <mergeCell ref="AY374:BB374"/>
    <mergeCell ref="BC374:BF374"/>
    <mergeCell ref="BG374:BJ374"/>
    <mergeCell ref="A375:D375"/>
    <mergeCell ref="E375:J375"/>
    <mergeCell ref="K375:N375"/>
    <mergeCell ref="O375:R375"/>
    <mergeCell ref="S375:V375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372:D372"/>
    <mergeCell ref="E372:J372"/>
    <mergeCell ref="K372:N372"/>
    <mergeCell ref="O372:R372"/>
    <mergeCell ref="S372:V372"/>
    <mergeCell ref="W372:Z372"/>
    <mergeCell ref="AA372:AD372"/>
    <mergeCell ref="AE372:AH372"/>
    <mergeCell ref="AI372:AL372"/>
    <mergeCell ref="AM372:AP372"/>
    <mergeCell ref="AQ372:AT372"/>
    <mergeCell ref="AU372:AX372"/>
    <mergeCell ref="AY372:BB372"/>
    <mergeCell ref="BC372:BF372"/>
    <mergeCell ref="BG372:BJ372"/>
    <mergeCell ref="A373:D373"/>
    <mergeCell ref="E373:J373"/>
    <mergeCell ref="K373:N373"/>
    <mergeCell ref="O373:R373"/>
    <mergeCell ref="S373:V373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71:D371"/>
    <mergeCell ref="E371:J371"/>
    <mergeCell ref="K371:N371"/>
    <mergeCell ref="O371:R371"/>
    <mergeCell ref="S371:V371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368:D368"/>
    <mergeCell ref="E368:J368"/>
    <mergeCell ref="K368:N368"/>
    <mergeCell ref="O368:R368"/>
    <mergeCell ref="S368:V368"/>
    <mergeCell ref="W368:Z368"/>
    <mergeCell ref="AA368:AD368"/>
    <mergeCell ref="AE368:AH368"/>
    <mergeCell ref="AI368:AL368"/>
    <mergeCell ref="AM368:AP368"/>
    <mergeCell ref="AQ368:AT368"/>
    <mergeCell ref="AU368:AX368"/>
    <mergeCell ref="AY368:BB368"/>
    <mergeCell ref="BC368:BF368"/>
    <mergeCell ref="BG368:BJ368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0:D20"/>
    <mergeCell ref="E20:J20"/>
    <mergeCell ref="K20:N20"/>
    <mergeCell ref="O20:R20"/>
    <mergeCell ref="S20:V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BG20:BJ20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A19:D19"/>
    <mergeCell ref="E19:J19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AQ19:AT19"/>
    <mergeCell ref="AU19:AX19"/>
    <mergeCell ref="AY19:BB19"/>
    <mergeCell ref="BC19:BF19"/>
    <mergeCell ref="BG19:BJ19"/>
    <mergeCell ref="A16:D16"/>
    <mergeCell ref="E16:J16"/>
    <mergeCell ref="K16:N16"/>
    <mergeCell ref="O16:R16"/>
    <mergeCell ref="S16:V16"/>
    <mergeCell ref="W16:Z16"/>
    <mergeCell ref="AA16:AD16"/>
    <mergeCell ref="AE16:AH16"/>
    <mergeCell ref="AI16:AL16"/>
    <mergeCell ref="AM16:AP16"/>
    <mergeCell ref="AQ16:AT16"/>
    <mergeCell ref="AU16:AX16"/>
    <mergeCell ref="AY16:BB16"/>
    <mergeCell ref="BC16:BF16"/>
    <mergeCell ref="BG16:BJ16"/>
    <mergeCell ref="A17:D17"/>
    <mergeCell ref="E17:J17"/>
    <mergeCell ref="K17:N17"/>
    <mergeCell ref="O17:R17"/>
    <mergeCell ref="S17:V17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4:D14"/>
    <mergeCell ref="E14:J14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Q14:AT14"/>
    <mergeCell ref="AU14:AX14"/>
    <mergeCell ref="AY14:BB14"/>
    <mergeCell ref="BC14:BF14"/>
    <mergeCell ref="BG14:BJ14"/>
    <mergeCell ref="A15:D15"/>
    <mergeCell ref="E15:J15"/>
    <mergeCell ref="K15:N15"/>
    <mergeCell ref="O15:R15"/>
    <mergeCell ref="S15:V15"/>
    <mergeCell ref="W15:Z15"/>
    <mergeCell ref="AA15:AD15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A12:D12"/>
    <mergeCell ref="E12:J12"/>
    <mergeCell ref="K12:N12"/>
    <mergeCell ref="O12:R12"/>
    <mergeCell ref="S12:V12"/>
    <mergeCell ref="BC12:BF12"/>
    <mergeCell ref="BG12:BJ12"/>
    <mergeCell ref="W12:Z12"/>
    <mergeCell ref="AA12:AD12"/>
    <mergeCell ref="AE12:AH12"/>
    <mergeCell ref="AI12:AL12"/>
    <mergeCell ref="AM12:AP12"/>
    <mergeCell ref="A13:D13"/>
    <mergeCell ref="E13:J13"/>
    <mergeCell ref="K13:N13"/>
    <mergeCell ref="O13:R13"/>
    <mergeCell ref="S13:V13"/>
    <mergeCell ref="BC13:BF13"/>
    <mergeCell ref="BG13:BJ13"/>
    <mergeCell ref="W13:Z13"/>
    <mergeCell ref="AA13:AD13"/>
    <mergeCell ref="AE13:AH13"/>
    <mergeCell ref="AI13:AL13"/>
    <mergeCell ref="AM13:AP13"/>
    <mergeCell ref="BO1:BR8"/>
    <mergeCell ref="AU6:AX8"/>
    <mergeCell ref="AQ6:AT8"/>
    <mergeCell ref="AM4:AP8"/>
    <mergeCell ref="AI1:AL8"/>
    <mergeCell ref="AM1:AX3"/>
    <mergeCell ref="AQ4:AX5"/>
    <mergeCell ref="AY1:BN3"/>
    <mergeCell ref="AY4:BB8"/>
    <mergeCell ref="BC4:BF8"/>
    <mergeCell ref="BG4:BJ8"/>
    <mergeCell ref="BG9:BJ9"/>
    <mergeCell ref="BK9:BN9"/>
    <mergeCell ref="BO9:BR9"/>
    <mergeCell ref="AI10:AL10"/>
    <mergeCell ref="AM10:AP10"/>
    <mergeCell ref="AQ13:AT13"/>
    <mergeCell ref="AU13:AX13"/>
    <mergeCell ref="AY13:BB13"/>
    <mergeCell ref="AQ12:AT12"/>
    <mergeCell ref="AU12:AX12"/>
    <mergeCell ref="AY12:BB12"/>
    <mergeCell ref="BK10:BN10"/>
    <mergeCell ref="BK11:BN11"/>
    <mergeCell ref="AQ10:AT10"/>
    <mergeCell ref="AU10:AX10"/>
    <mergeCell ref="AY10:BB10"/>
    <mergeCell ref="BC10:BF10"/>
    <mergeCell ref="BG10:BJ10"/>
    <mergeCell ref="AI11:AL11"/>
    <mergeCell ref="AM11:AP11"/>
    <mergeCell ref="AQ11:AT11"/>
    <mergeCell ref="BK23:BN23"/>
    <mergeCell ref="BK24:BN24"/>
    <mergeCell ref="BK25:BN25"/>
    <mergeCell ref="BK26:BN26"/>
    <mergeCell ref="A1:D8"/>
    <mergeCell ref="S1:V8"/>
    <mergeCell ref="K1:N8"/>
    <mergeCell ref="E1:J8"/>
    <mergeCell ref="A9:D9"/>
    <mergeCell ref="E9:J9"/>
    <mergeCell ref="K9:N9"/>
    <mergeCell ref="O9:R9"/>
    <mergeCell ref="A10:D10"/>
    <mergeCell ref="E10:J10"/>
    <mergeCell ref="K10:N10"/>
    <mergeCell ref="O10:R10"/>
    <mergeCell ref="BK17:BN17"/>
    <mergeCell ref="BK18:BN18"/>
    <mergeCell ref="BK19:BN19"/>
    <mergeCell ref="BK20:BN20"/>
    <mergeCell ref="BC11:BF11"/>
    <mergeCell ref="BG11:BJ11"/>
    <mergeCell ref="AI9:AL9"/>
    <mergeCell ref="BK4:BN8"/>
    <mergeCell ref="A11:D11"/>
    <mergeCell ref="E11:J11"/>
    <mergeCell ref="K11:N11"/>
    <mergeCell ref="O11:R11"/>
    <mergeCell ref="S11:V11"/>
    <mergeCell ref="S10:V10"/>
    <mergeCell ref="W10:Z10"/>
    <mergeCell ref="AA10:AD10"/>
    <mergeCell ref="BK22:BN22"/>
    <mergeCell ref="BK21:BN21"/>
    <mergeCell ref="BK12:BN12"/>
    <mergeCell ref="BK13:BN13"/>
    <mergeCell ref="BK14:BN14"/>
    <mergeCell ref="BK15:BN15"/>
    <mergeCell ref="BK16:BN16"/>
    <mergeCell ref="AE1:AH8"/>
    <mergeCell ref="S9:V9"/>
    <mergeCell ref="W9:Z9"/>
    <mergeCell ref="AA9:AD9"/>
    <mergeCell ref="AE9:AH9"/>
    <mergeCell ref="AA1:AD8"/>
    <mergeCell ref="W1:Z8"/>
    <mergeCell ref="AM9:AP9"/>
    <mergeCell ref="AQ9:AT9"/>
    <mergeCell ref="AU9:AX9"/>
    <mergeCell ref="AY9:BB9"/>
    <mergeCell ref="BC9:BF9"/>
    <mergeCell ref="AE10:AH10"/>
    <mergeCell ref="W11:Z11"/>
    <mergeCell ref="AA11:AD11"/>
    <mergeCell ref="AE11:AH11"/>
    <mergeCell ref="AU11:AX11"/>
    <mergeCell ref="AY11:BB11"/>
  </mergeCells>
  <pageMargins left="0.25" right="0.25" top="0.75" bottom="0.75" header="0.3" footer="0.3"/>
  <pageSetup paperSize="9" scale="47" fitToHeight="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R469"/>
  <sheetViews>
    <sheetView zoomScale="55" zoomScaleNormal="55" workbookViewId="0">
      <selection activeCell="AM1" sqref="AM1:AX3"/>
    </sheetView>
  </sheetViews>
  <sheetFormatPr defaultRowHeight="15" x14ac:dyDescent="0.25"/>
  <cols>
    <col min="1" max="22" width="9.140625" style="1" customWidth="1"/>
    <col min="63" max="70" width="9.140625" style="10" customWidth="1"/>
  </cols>
  <sheetData>
    <row r="1" spans="1:70" ht="15" customHeight="1" x14ac:dyDescent="0.25">
      <c r="A1" s="19" t="s">
        <v>36</v>
      </c>
      <c r="B1" s="19"/>
      <c r="C1" s="19"/>
      <c r="D1" s="19"/>
      <c r="E1" s="19" t="s">
        <v>37</v>
      </c>
      <c r="F1" s="19"/>
      <c r="G1" s="19"/>
      <c r="H1" s="19"/>
      <c r="I1" s="19"/>
      <c r="J1" s="19"/>
      <c r="K1" s="19" t="s">
        <v>38</v>
      </c>
      <c r="L1" s="19"/>
      <c r="M1" s="19"/>
      <c r="N1" s="19"/>
      <c r="O1" s="19" t="s">
        <v>39</v>
      </c>
      <c r="P1" s="19"/>
      <c r="Q1" s="19"/>
      <c r="R1" s="19"/>
      <c r="S1" s="38" t="s">
        <v>40</v>
      </c>
      <c r="T1" s="39"/>
      <c r="U1" s="39"/>
      <c r="V1" s="40"/>
      <c r="W1" s="38" t="s">
        <v>41</v>
      </c>
      <c r="X1" s="39"/>
      <c r="Y1" s="39"/>
      <c r="Z1" s="40"/>
      <c r="AA1" s="38" t="s">
        <v>42</v>
      </c>
      <c r="AB1" s="39"/>
      <c r="AC1" s="39"/>
      <c r="AD1" s="40"/>
      <c r="AE1" s="38" t="s">
        <v>43</v>
      </c>
      <c r="AF1" s="39"/>
      <c r="AG1" s="39"/>
      <c r="AH1" s="40"/>
      <c r="AI1" s="38" t="s">
        <v>44</v>
      </c>
      <c r="AJ1" s="39"/>
      <c r="AK1" s="39"/>
      <c r="AL1" s="40"/>
      <c r="AM1" s="38" t="s">
        <v>45</v>
      </c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40"/>
      <c r="AY1" s="38" t="s">
        <v>46</v>
      </c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40"/>
      <c r="BO1" s="38" t="s">
        <v>47</v>
      </c>
      <c r="BP1" s="39"/>
      <c r="BQ1" s="39"/>
      <c r="BR1" s="40"/>
    </row>
    <row r="2" spans="1:70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41"/>
      <c r="T2" s="42"/>
      <c r="U2" s="42"/>
      <c r="V2" s="43"/>
      <c r="W2" s="41"/>
      <c r="X2" s="42"/>
      <c r="Y2" s="42"/>
      <c r="Z2" s="43"/>
      <c r="AA2" s="41"/>
      <c r="AB2" s="42"/>
      <c r="AC2" s="42"/>
      <c r="AD2" s="43"/>
      <c r="AE2" s="41"/>
      <c r="AF2" s="42"/>
      <c r="AG2" s="42"/>
      <c r="AH2" s="43"/>
      <c r="AI2" s="41"/>
      <c r="AJ2" s="42"/>
      <c r="AK2" s="42"/>
      <c r="AL2" s="43"/>
      <c r="AM2" s="41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3"/>
      <c r="AY2" s="41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3"/>
      <c r="BO2" s="41"/>
      <c r="BP2" s="42"/>
      <c r="BQ2" s="42"/>
      <c r="BR2" s="43"/>
    </row>
    <row r="3" spans="1:70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41"/>
      <c r="T3" s="42"/>
      <c r="U3" s="42"/>
      <c r="V3" s="43"/>
      <c r="W3" s="41"/>
      <c r="X3" s="42"/>
      <c r="Y3" s="42"/>
      <c r="Z3" s="43"/>
      <c r="AA3" s="41"/>
      <c r="AB3" s="42"/>
      <c r="AC3" s="42"/>
      <c r="AD3" s="43"/>
      <c r="AE3" s="41"/>
      <c r="AF3" s="42"/>
      <c r="AG3" s="42"/>
      <c r="AH3" s="43"/>
      <c r="AI3" s="41"/>
      <c r="AJ3" s="42"/>
      <c r="AK3" s="42"/>
      <c r="AL3" s="43"/>
      <c r="AM3" s="44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6"/>
      <c r="AY3" s="44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6"/>
      <c r="BO3" s="41"/>
      <c r="BP3" s="42"/>
      <c r="BQ3" s="42"/>
      <c r="BR3" s="43"/>
    </row>
    <row r="4" spans="1:70" ht="1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41"/>
      <c r="T4" s="42"/>
      <c r="U4" s="42"/>
      <c r="V4" s="43"/>
      <c r="W4" s="41"/>
      <c r="X4" s="42"/>
      <c r="Y4" s="42"/>
      <c r="Z4" s="43"/>
      <c r="AA4" s="41"/>
      <c r="AB4" s="42"/>
      <c r="AC4" s="42"/>
      <c r="AD4" s="43"/>
      <c r="AE4" s="41"/>
      <c r="AF4" s="42"/>
      <c r="AG4" s="42"/>
      <c r="AH4" s="43"/>
      <c r="AI4" s="41"/>
      <c r="AJ4" s="42"/>
      <c r="AK4" s="42"/>
      <c r="AL4" s="43"/>
      <c r="AM4" s="38" t="s">
        <v>21</v>
      </c>
      <c r="AN4" s="39"/>
      <c r="AO4" s="39"/>
      <c r="AP4" s="40"/>
      <c r="AQ4" s="38" t="s">
        <v>22</v>
      </c>
      <c r="AR4" s="39"/>
      <c r="AS4" s="39"/>
      <c r="AT4" s="39"/>
      <c r="AU4" s="39"/>
      <c r="AV4" s="39"/>
      <c r="AW4" s="39"/>
      <c r="AX4" s="40"/>
      <c r="AY4" s="38" t="s">
        <v>25</v>
      </c>
      <c r="AZ4" s="39"/>
      <c r="BA4" s="39"/>
      <c r="BB4" s="40"/>
      <c r="BC4" s="38" t="s">
        <v>26</v>
      </c>
      <c r="BD4" s="39"/>
      <c r="BE4" s="39"/>
      <c r="BF4" s="40"/>
      <c r="BG4" s="38" t="s">
        <v>27</v>
      </c>
      <c r="BH4" s="39"/>
      <c r="BI4" s="39"/>
      <c r="BJ4" s="40"/>
      <c r="BK4" s="38" t="s">
        <v>28</v>
      </c>
      <c r="BL4" s="39"/>
      <c r="BM4" s="39"/>
      <c r="BN4" s="40"/>
      <c r="BO4" s="41"/>
      <c r="BP4" s="42"/>
      <c r="BQ4" s="42"/>
      <c r="BR4" s="43"/>
    </row>
    <row r="5" spans="1:70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41"/>
      <c r="T5" s="42"/>
      <c r="U5" s="42"/>
      <c r="V5" s="43"/>
      <c r="W5" s="41"/>
      <c r="X5" s="42"/>
      <c r="Y5" s="42"/>
      <c r="Z5" s="43"/>
      <c r="AA5" s="41"/>
      <c r="AB5" s="42"/>
      <c r="AC5" s="42"/>
      <c r="AD5" s="43"/>
      <c r="AE5" s="41"/>
      <c r="AF5" s="42"/>
      <c r="AG5" s="42"/>
      <c r="AH5" s="43"/>
      <c r="AI5" s="41"/>
      <c r="AJ5" s="42"/>
      <c r="AK5" s="42"/>
      <c r="AL5" s="43"/>
      <c r="AM5" s="41"/>
      <c r="AN5" s="42"/>
      <c r="AO5" s="42"/>
      <c r="AP5" s="43"/>
      <c r="AQ5" s="44"/>
      <c r="AR5" s="45"/>
      <c r="AS5" s="45"/>
      <c r="AT5" s="45"/>
      <c r="AU5" s="45"/>
      <c r="AV5" s="45"/>
      <c r="AW5" s="45"/>
      <c r="AX5" s="46"/>
      <c r="AY5" s="41"/>
      <c r="AZ5" s="42"/>
      <c r="BA5" s="42"/>
      <c r="BB5" s="43"/>
      <c r="BC5" s="41"/>
      <c r="BD5" s="42"/>
      <c r="BE5" s="42"/>
      <c r="BF5" s="43"/>
      <c r="BG5" s="41"/>
      <c r="BH5" s="42"/>
      <c r="BI5" s="42"/>
      <c r="BJ5" s="43"/>
      <c r="BK5" s="41"/>
      <c r="BL5" s="42"/>
      <c r="BM5" s="42"/>
      <c r="BN5" s="43"/>
      <c r="BO5" s="41"/>
      <c r="BP5" s="42"/>
      <c r="BQ5" s="42"/>
      <c r="BR5" s="43"/>
    </row>
    <row r="6" spans="1:70" ht="15" customHeight="1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41"/>
      <c r="T6" s="42"/>
      <c r="U6" s="42"/>
      <c r="V6" s="43"/>
      <c r="W6" s="41"/>
      <c r="X6" s="42"/>
      <c r="Y6" s="42"/>
      <c r="Z6" s="43"/>
      <c r="AA6" s="41"/>
      <c r="AB6" s="42"/>
      <c r="AC6" s="42"/>
      <c r="AD6" s="43"/>
      <c r="AE6" s="41"/>
      <c r="AF6" s="42"/>
      <c r="AG6" s="42"/>
      <c r="AH6" s="43"/>
      <c r="AI6" s="41"/>
      <c r="AJ6" s="42"/>
      <c r="AK6" s="42"/>
      <c r="AL6" s="43"/>
      <c r="AM6" s="41"/>
      <c r="AN6" s="42"/>
      <c r="AO6" s="42"/>
      <c r="AP6" s="43"/>
      <c r="AQ6" s="38" t="s">
        <v>29</v>
      </c>
      <c r="AR6" s="39"/>
      <c r="AS6" s="39"/>
      <c r="AT6" s="40"/>
      <c r="AU6" s="38" t="s">
        <v>30</v>
      </c>
      <c r="AV6" s="39"/>
      <c r="AW6" s="39"/>
      <c r="AX6" s="40"/>
      <c r="AY6" s="41"/>
      <c r="AZ6" s="42"/>
      <c r="BA6" s="42"/>
      <c r="BB6" s="43"/>
      <c r="BC6" s="41"/>
      <c r="BD6" s="42"/>
      <c r="BE6" s="42"/>
      <c r="BF6" s="43"/>
      <c r="BG6" s="41"/>
      <c r="BH6" s="42"/>
      <c r="BI6" s="42"/>
      <c r="BJ6" s="43"/>
      <c r="BK6" s="41"/>
      <c r="BL6" s="42"/>
      <c r="BM6" s="42"/>
      <c r="BN6" s="43"/>
      <c r="BO6" s="41"/>
      <c r="BP6" s="42"/>
      <c r="BQ6" s="42"/>
      <c r="BR6" s="43"/>
    </row>
    <row r="7" spans="1:70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41"/>
      <c r="T7" s="42"/>
      <c r="U7" s="42"/>
      <c r="V7" s="43"/>
      <c r="W7" s="41"/>
      <c r="X7" s="42"/>
      <c r="Y7" s="42"/>
      <c r="Z7" s="43"/>
      <c r="AA7" s="41"/>
      <c r="AB7" s="42"/>
      <c r="AC7" s="42"/>
      <c r="AD7" s="43"/>
      <c r="AE7" s="41"/>
      <c r="AF7" s="42"/>
      <c r="AG7" s="42"/>
      <c r="AH7" s="43"/>
      <c r="AI7" s="41"/>
      <c r="AJ7" s="42"/>
      <c r="AK7" s="42"/>
      <c r="AL7" s="43"/>
      <c r="AM7" s="41"/>
      <c r="AN7" s="42"/>
      <c r="AO7" s="42"/>
      <c r="AP7" s="43"/>
      <c r="AQ7" s="41"/>
      <c r="AR7" s="42"/>
      <c r="AS7" s="42"/>
      <c r="AT7" s="43"/>
      <c r="AU7" s="41"/>
      <c r="AV7" s="42"/>
      <c r="AW7" s="42"/>
      <c r="AX7" s="43"/>
      <c r="AY7" s="41"/>
      <c r="AZ7" s="42"/>
      <c r="BA7" s="42"/>
      <c r="BB7" s="43"/>
      <c r="BC7" s="41"/>
      <c r="BD7" s="42"/>
      <c r="BE7" s="42"/>
      <c r="BF7" s="43"/>
      <c r="BG7" s="41"/>
      <c r="BH7" s="42"/>
      <c r="BI7" s="42"/>
      <c r="BJ7" s="43"/>
      <c r="BK7" s="41"/>
      <c r="BL7" s="42"/>
      <c r="BM7" s="42"/>
      <c r="BN7" s="43"/>
      <c r="BO7" s="41"/>
      <c r="BP7" s="42"/>
      <c r="BQ7" s="42"/>
      <c r="BR7" s="43"/>
    </row>
    <row r="8" spans="1:70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44"/>
      <c r="T8" s="45"/>
      <c r="U8" s="45"/>
      <c r="V8" s="46"/>
      <c r="W8" s="44"/>
      <c r="X8" s="45"/>
      <c r="Y8" s="45"/>
      <c r="Z8" s="46"/>
      <c r="AA8" s="44"/>
      <c r="AB8" s="45"/>
      <c r="AC8" s="45"/>
      <c r="AD8" s="46"/>
      <c r="AE8" s="44"/>
      <c r="AF8" s="45"/>
      <c r="AG8" s="45"/>
      <c r="AH8" s="46"/>
      <c r="AI8" s="44"/>
      <c r="AJ8" s="45"/>
      <c r="AK8" s="45"/>
      <c r="AL8" s="46"/>
      <c r="AM8" s="44"/>
      <c r="AN8" s="45"/>
      <c r="AO8" s="45"/>
      <c r="AP8" s="46"/>
      <c r="AQ8" s="44"/>
      <c r="AR8" s="45"/>
      <c r="AS8" s="45"/>
      <c r="AT8" s="46"/>
      <c r="AU8" s="44"/>
      <c r="AV8" s="45"/>
      <c r="AW8" s="45"/>
      <c r="AX8" s="46"/>
      <c r="AY8" s="44"/>
      <c r="AZ8" s="45"/>
      <c r="BA8" s="45"/>
      <c r="BB8" s="46"/>
      <c r="BC8" s="44"/>
      <c r="BD8" s="45"/>
      <c r="BE8" s="45"/>
      <c r="BF8" s="46"/>
      <c r="BG8" s="44"/>
      <c r="BH8" s="45"/>
      <c r="BI8" s="45"/>
      <c r="BJ8" s="46"/>
      <c r="BK8" s="44"/>
      <c r="BL8" s="45"/>
      <c r="BM8" s="45"/>
      <c r="BN8" s="46"/>
      <c r="BO8" s="44"/>
      <c r="BP8" s="45"/>
      <c r="BQ8" s="45"/>
      <c r="BR8" s="46"/>
    </row>
    <row r="9" spans="1:70" ht="30" customHeight="1" x14ac:dyDescent="0.25">
      <c r="A9" s="16" t="s">
        <v>48</v>
      </c>
      <c r="B9" s="16"/>
      <c r="C9" s="16"/>
      <c r="D9" s="16"/>
      <c r="E9" s="16" t="s">
        <v>49</v>
      </c>
      <c r="F9" s="16"/>
      <c r="G9" s="16"/>
      <c r="H9" s="16"/>
      <c r="I9" s="16"/>
      <c r="J9" s="16"/>
      <c r="K9" s="16" t="s">
        <v>50</v>
      </c>
      <c r="L9" s="16"/>
      <c r="M9" s="16"/>
      <c r="N9" s="16"/>
      <c r="O9" s="34" t="s">
        <v>51</v>
      </c>
      <c r="P9" s="35"/>
      <c r="Q9" s="35"/>
      <c r="R9" s="36"/>
      <c r="S9" s="34" t="s">
        <v>52</v>
      </c>
      <c r="T9" s="35"/>
      <c r="U9" s="35"/>
      <c r="V9" s="36"/>
      <c r="W9" s="34" t="s">
        <v>4</v>
      </c>
      <c r="X9" s="35"/>
      <c r="Y9" s="35"/>
      <c r="Z9" s="36"/>
      <c r="AA9" s="34" t="s">
        <v>86</v>
      </c>
      <c r="AB9" s="35"/>
      <c r="AC9" s="35"/>
      <c r="AD9" s="36"/>
      <c r="AE9" s="34">
        <v>2024</v>
      </c>
      <c r="AF9" s="35"/>
      <c r="AG9" s="35"/>
      <c r="AH9" s="36"/>
      <c r="AI9" s="34" t="s">
        <v>32</v>
      </c>
      <c r="AJ9" s="35"/>
      <c r="AK9" s="35"/>
      <c r="AL9" s="36"/>
      <c r="AM9" s="34" t="s">
        <v>33</v>
      </c>
      <c r="AN9" s="35"/>
      <c r="AO9" s="35"/>
      <c r="AP9" s="36"/>
      <c r="AQ9" s="34" t="s">
        <v>34</v>
      </c>
      <c r="AR9" s="35"/>
      <c r="AS9" s="35"/>
      <c r="AT9" s="36"/>
      <c r="AU9" s="34">
        <v>539</v>
      </c>
      <c r="AV9" s="35"/>
      <c r="AW9" s="35"/>
      <c r="AX9" s="36"/>
      <c r="AY9" s="34">
        <v>0</v>
      </c>
      <c r="AZ9" s="35"/>
      <c r="BA9" s="35"/>
      <c r="BB9" s="36"/>
      <c r="BC9" s="34">
        <v>83525</v>
      </c>
      <c r="BD9" s="35"/>
      <c r="BE9" s="35"/>
      <c r="BF9" s="36"/>
      <c r="BG9" s="34">
        <v>0</v>
      </c>
      <c r="BH9" s="35"/>
      <c r="BI9" s="35"/>
      <c r="BJ9" s="36"/>
      <c r="BK9" s="22">
        <v>414</v>
      </c>
      <c r="BL9" s="23"/>
      <c r="BM9" s="23"/>
      <c r="BN9" s="24"/>
      <c r="BO9" s="22">
        <v>0</v>
      </c>
      <c r="BP9" s="23"/>
      <c r="BQ9" s="23"/>
      <c r="BR9" s="24"/>
    </row>
    <row r="10" spans="1:70" ht="30" customHeight="1" x14ac:dyDescent="0.25">
      <c r="A10" s="16" t="s">
        <v>48</v>
      </c>
      <c r="B10" s="16"/>
      <c r="C10" s="16"/>
      <c r="D10" s="16"/>
      <c r="E10" s="16" t="s">
        <v>54</v>
      </c>
      <c r="F10" s="16"/>
      <c r="G10" s="16"/>
      <c r="H10" s="16"/>
      <c r="I10" s="16"/>
      <c r="J10" s="16"/>
      <c r="K10" s="16" t="s">
        <v>50</v>
      </c>
      <c r="L10" s="16"/>
      <c r="M10" s="16"/>
      <c r="N10" s="16"/>
      <c r="O10" s="34" t="s">
        <v>55</v>
      </c>
      <c r="P10" s="35"/>
      <c r="Q10" s="35"/>
      <c r="R10" s="36"/>
      <c r="S10" s="34" t="s">
        <v>52</v>
      </c>
      <c r="T10" s="35"/>
      <c r="U10" s="35"/>
      <c r="V10" s="36"/>
      <c r="W10" s="34" t="s">
        <v>4</v>
      </c>
      <c r="X10" s="35"/>
      <c r="Y10" s="35"/>
      <c r="Z10" s="36"/>
      <c r="AA10" s="34" t="s">
        <v>86</v>
      </c>
      <c r="AB10" s="35"/>
      <c r="AC10" s="35"/>
      <c r="AD10" s="36"/>
      <c r="AE10" s="34">
        <v>2024</v>
      </c>
      <c r="AF10" s="35"/>
      <c r="AG10" s="35"/>
      <c r="AH10" s="36"/>
      <c r="AI10" s="34" t="s">
        <v>32</v>
      </c>
      <c r="AJ10" s="35"/>
      <c r="AK10" s="35"/>
      <c r="AL10" s="36"/>
      <c r="AM10" s="34" t="s">
        <v>33</v>
      </c>
      <c r="AN10" s="35"/>
      <c r="AO10" s="35"/>
      <c r="AP10" s="36"/>
      <c r="AQ10" s="34" t="s">
        <v>34</v>
      </c>
      <c r="AR10" s="35"/>
      <c r="AS10" s="35"/>
      <c r="AT10" s="36"/>
      <c r="AU10" s="34">
        <v>539</v>
      </c>
      <c r="AV10" s="35"/>
      <c r="AW10" s="35"/>
      <c r="AX10" s="36"/>
      <c r="AY10" s="34">
        <v>0</v>
      </c>
      <c r="AZ10" s="35"/>
      <c r="BA10" s="35"/>
      <c r="BB10" s="36"/>
      <c r="BC10" s="34">
        <v>52947</v>
      </c>
      <c r="BD10" s="35"/>
      <c r="BE10" s="35"/>
      <c r="BF10" s="36"/>
      <c r="BG10" s="34">
        <v>0</v>
      </c>
      <c r="BH10" s="35"/>
      <c r="BI10" s="35"/>
      <c r="BJ10" s="36"/>
      <c r="BK10" s="22">
        <v>49797</v>
      </c>
      <c r="BL10" s="23"/>
      <c r="BM10" s="23"/>
      <c r="BN10" s="24"/>
      <c r="BO10" s="22">
        <v>0</v>
      </c>
      <c r="BP10" s="23"/>
      <c r="BQ10" s="23"/>
      <c r="BR10" s="24"/>
    </row>
    <row r="11" spans="1:70" ht="30" customHeight="1" x14ac:dyDescent="0.25">
      <c r="A11" s="16" t="s">
        <v>48</v>
      </c>
      <c r="B11" s="16"/>
      <c r="C11" s="16"/>
      <c r="D11" s="16"/>
      <c r="E11" s="16" t="s">
        <v>56</v>
      </c>
      <c r="F11" s="16"/>
      <c r="G11" s="16"/>
      <c r="H11" s="16"/>
      <c r="I11" s="16"/>
      <c r="J11" s="16"/>
      <c r="K11" s="16" t="s">
        <v>50</v>
      </c>
      <c r="L11" s="16"/>
      <c r="M11" s="16"/>
      <c r="N11" s="16"/>
      <c r="O11" s="34" t="s">
        <v>57</v>
      </c>
      <c r="P11" s="35"/>
      <c r="Q11" s="35"/>
      <c r="R11" s="36"/>
      <c r="S11" s="34" t="s">
        <v>52</v>
      </c>
      <c r="T11" s="35"/>
      <c r="U11" s="35"/>
      <c r="V11" s="36"/>
      <c r="W11" s="34" t="s">
        <v>4</v>
      </c>
      <c r="X11" s="35"/>
      <c r="Y11" s="35"/>
      <c r="Z11" s="36"/>
      <c r="AA11" s="34" t="s">
        <v>86</v>
      </c>
      <c r="AB11" s="35"/>
      <c r="AC11" s="35"/>
      <c r="AD11" s="36"/>
      <c r="AE11" s="34">
        <v>2024</v>
      </c>
      <c r="AF11" s="35"/>
      <c r="AG11" s="35"/>
      <c r="AH11" s="36"/>
      <c r="AI11" s="34" t="s">
        <v>32</v>
      </c>
      <c r="AJ11" s="35"/>
      <c r="AK11" s="35"/>
      <c r="AL11" s="36"/>
      <c r="AM11" s="34" t="s">
        <v>33</v>
      </c>
      <c r="AN11" s="35"/>
      <c r="AO11" s="35"/>
      <c r="AP11" s="36"/>
      <c r="AQ11" s="34" t="s">
        <v>34</v>
      </c>
      <c r="AR11" s="35"/>
      <c r="AS11" s="35"/>
      <c r="AT11" s="36"/>
      <c r="AU11" s="34">
        <v>539</v>
      </c>
      <c r="AV11" s="35"/>
      <c r="AW11" s="35"/>
      <c r="AX11" s="36"/>
      <c r="AY11" s="34">
        <v>0</v>
      </c>
      <c r="AZ11" s="35"/>
      <c r="BA11" s="35"/>
      <c r="BB11" s="36"/>
      <c r="BC11" s="34">
        <v>1020</v>
      </c>
      <c r="BD11" s="35"/>
      <c r="BE11" s="35"/>
      <c r="BF11" s="36"/>
      <c r="BG11" s="34">
        <v>0</v>
      </c>
      <c r="BH11" s="35"/>
      <c r="BI11" s="35"/>
      <c r="BJ11" s="36"/>
      <c r="BK11" s="22">
        <v>0</v>
      </c>
      <c r="BL11" s="23"/>
      <c r="BM11" s="23"/>
      <c r="BN11" s="24"/>
      <c r="BO11" s="22">
        <v>0</v>
      </c>
      <c r="BP11" s="23"/>
      <c r="BQ11" s="23"/>
      <c r="BR11" s="24"/>
    </row>
    <row r="12" spans="1:70" ht="30" customHeight="1" x14ac:dyDescent="0.25">
      <c r="A12" s="16" t="s">
        <v>48</v>
      </c>
      <c r="B12" s="16"/>
      <c r="C12" s="16"/>
      <c r="D12" s="16"/>
      <c r="E12" s="16" t="s">
        <v>58</v>
      </c>
      <c r="F12" s="16"/>
      <c r="G12" s="16"/>
      <c r="H12" s="16"/>
      <c r="I12" s="16"/>
      <c r="J12" s="16"/>
      <c r="K12" s="16" t="s">
        <v>50</v>
      </c>
      <c r="L12" s="16"/>
      <c r="M12" s="16"/>
      <c r="N12" s="16"/>
      <c r="O12" s="34" t="s">
        <v>59</v>
      </c>
      <c r="P12" s="35"/>
      <c r="Q12" s="35"/>
      <c r="R12" s="36"/>
      <c r="S12" s="34" t="s">
        <v>52</v>
      </c>
      <c r="T12" s="35"/>
      <c r="U12" s="35"/>
      <c r="V12" s="36"/>
      <c r="W12" s="34" t="s">
        <v>4</v>
      </c>
      <c r="X12" s="35"/>
      <c r="Y12" s="35"/>
      <c r="Z12" s="36"/>
      <c r="AA12" s="34" t="s">
        <v>86</v>
      </c>
      <c r="AB12" s="35"/>
      <c r="AC12" s="35"/>
      <c r="AD12" s="36"/>
      <c r="AE12" s="34">
        <v>2024</v>
      </c>
      <c r="AF12" s="35"/>
      <c r="AG12" s="35"/>
      <c r="AH12" s="36"/>
      <c r="AI12" s="34" t="s">
        <v>32</v>
      </c>
      <c r="AJ12" s="35"/>
      <c r="AK12" s="35"/>
      <c r="AL12" s="36"/>
      <c r="AM12" s="34" t="s">
        <v>33</v>
      </c>
      <c r="AN12" s="35"/>
      <c r="AO12" s="35"/>
      <c r="AP12" s="36"/>
      <c r="AQ12" s="34" t="s">
        <v>34</v>
      </c>
      <c r="AR12" s="35"/>
      <c r="AS12" s="35"/>
      <c r="AT12" s="36"/>
      <c r="AU12" s="34">
        <v>539</v>
      </c>
      <c r="AV12" s="35"/>
      <c r="AW12" s="35"/>
      <c r="AX12" s="36"/>
      <c r="AY12" s="34">
        <v>0</v>
      </c>
      <c r="AZ12" s="35"/>
      <c r="BA12" s="35"/>
      <c r="BB12" s="36"/>
      <c r="BC12" s="34">
        <v>2682</v>
      </c>
      <c r="BD12" s="35"/>
      <c r="BE12" s="35"/>
      <c r="BF12" s="36"/>
      <c r="BG12" s="34">
        <v>0</v>
      </c>
      <c r="BH12" s="35"/>
      <c r="BI12" s="35"/>
      <c r="BJ12" s="36"/>
      <c r="BK12" s="22">
        <v>1616</v>
      </c>
      <c r="BL12" s="23"/>
      <c r="BM12" s="23"/>
      <c r="BN12" s="24"/>
      <c r="BO12" s="22">
        <v>0</v>
      </c>
      <c r="BP12" s="23"/>
      <c r="BQ12" s="23"/>
      <c r="BR12" s="24"/>
    </row>
    <row r="13" spans="1:70" ht="30" customHeight="1" x14ac:dyDescent="0.25">
      <c r="A13" s="16" t="s">
        <v>48</v>
      </c>
      <c r="B13" s="16"/>
      <c r="C13" s="16"/>
      <c r="D13" s="16"/>
      <c r="E13" s="16" t="s">
        <v>60</v>
      </c>
      <c r="F13" s="16"/>
      <c r="G13" s="16"/>
      <c r="H13" s="16"/>
      <c r="I13" s="16"/>
      <c r="J13" s="16"/>
      <c r="K13" s="16" t="s">
        <v>61</v>
      </c>
      <c r="L13" s="16"/>
      <c r="M13" s="16"/>
      <c r="N13" s="16"/>
      <c r="O13" s="34" t="s">
        <v>51</v>
      </c>
      <c r="P13" s="35"/>
      <c r="Q13" s="35"/>
      <c r="R13" s="36"/>
      <c r="S13" s="34" t="s">
        <v>52</v>
      </c>
      <c r="T13" s="35"/>
      <c r="U13" s="35"/>
      <c r="V13" s="36"/>
      <c r="W13" s="34" t="s">
        <v>4</v>
      </c>
      <c r="X13" s="35"/>
      <c r="Y13" s="35"/>
      <c r="Z13" s="36"/>
      <c r="AA13" s="34" t="s">
        <v>86</v>
      </c>
      <c r="AB13" s="35"/>
      <c r="AC13" s="35"/>
      <c r="AD13" s="36"/>
      <c r="AE13" s="34">
        <v>2024</v>
      </c>
      <c r="AF13" s="35"/>
      <c r="AG13" s="35"/>
      <c r="AH13" s="36"/>
      <c r="AI13" s="34" t="s">
        <v>32</v>
      </c>
      <c r="AJ13" s="35"/>
      <c r="AK13" s="35"/>
      <c r="AL13" s="36"/>
      <c r="AM13" s="34" t="s">
        <v>33</v>
      </c>
      <c r="AN13" s="35"/>
      <c r="AO13" s="35"/>
      <c r="AP13" s="36"/>
      <c r="AQ13" s="34" t="s">
        <v>34</v>
      </c>
      <c r="AR13" s="35"/>
      <c r="AS13" s="35"/>
      <c r="AT13" s="36"/>
      <c r="AU13" s="34">
        <v>539</v>
      </c>
      <c r="AV13" s="35"/>
      <c r="AW13" s="35"/>
      <c r="AX13" s="36"/>
      <c r="AY13" s="34">
        <v>0</v>
      </c>
      <c r="AZ13" s="35"/>
      <c r="BA13" s="35"/>
      <c r="BB13" s="36"/>
      <c r="BC13" s="34">
        <v>47186</v>
      </c>
      <c r="BD13" s="35"/>
      <c r="BE13" s="35"/>
      <c r="BF13" s="36"/>
      <c r="BG13" s="34">
        <v>0</v>
      </c>
      <c r="BH13" s="35"/>
      <c r="BI13" s="35"/>
      <c r="BJ13" s="36"/>
      <c r="BK13" s="22">
        <v>2064</v>
      </c>
      <c r="BL13" s="23"/>
      <c r="BM13" s="23"/>
      <c r="BN13" s="24"/>
      <c r="BO13" s="22">
        <v>0</v>
      </c>
      <c r="BP13" s="23"/>
      <c r="BQ13" s="23"/>
      <c r="BR13" s="24"/>
    </row>
    <row r="14" spans="1:70" ht="30" customHeight="1" x14ac:dyDescent="0.25">
      <c r="A14" s="16" t="s">
        <v>48</v>
      </c>
      <c r="B14" s="16"/>
      <c r="C14" s="16"/>
      <c r="D14" s="16"/>
      <c r="E14" s="16" t="s">
        <v>62</v>
      </c>
      <c r="F14" s="16"/>
      <c r="G14" s="16"/>
      <c r="H14" s="16"/>
      <c r="I14" s="16"/>
      <c r="J14" s="16"/>
      <c r="K14" s="16" t="s">
        <v>61</v>
      </c>
      <c r="L14" s="16"/>
      <c r="M14" s="16"/>
      <c r="N14" s="16"/>
      <c r="O14" s="34" t="s">
        <v>55</v>
      </c>
      <c r="P14" s="35"/>
      <c r="Q14" s="35"/>
      <c r="R14" s="36"/>
      <c r="S14" s="34" t="s">
        <v>52</v>
      </c>
      <c r="T14" s="35"/>
      <c r="U14" s="35"/>
      <c r="V14" s="36"/>
      <c r="W14" s="34" t="s">
        <v>4</v>
      </c>
      <c r="X14" s="35"/>
      <c r="Y14" s="35"/>
      <c r="Z14" s="36"/>
      <c r="AA14" s="34" t="s">
        <v>86</v>
      </c>
      <c r="AB14" s="35"/>
      <c r="AC14" s="35"/>
      <c r="AD14" s="36"/>
      <c r="AE14" s="34">
        <v>2024</v>
      </c>
      <c r="AF14" s="35"/>
      <c r="AG14" s="35"/>
      <c r="AH14" s="36"/>
      <c r="AI14" s="34" t="s">
        <v>32</v>
      </c>
      <c r="AJ14" s="35"/>
      <c r="AK14" s="35"/>
      <c r="AL14" s="36"/>
      <c r="AM14" s="34" t="s">
        <v>33</v>
      </c>
      <c r="AN14" s="35"/>
      <c r="AO14" s="35"/>
      <c r="AP14" s="36"/>
      <c r="AQ14" s="34" t="s">
        <v>34</v>
      </c>
      <c r="AR14" s="35"/>
      <c r="AS14" s="35"/>
      <c r="AT14" s="36"/>
      <c r="AU14" s="34">
        <v>539</v>
      </c>
      <c r="AV14" s="35"/>
      <c r="AW14" s="35"/>
      <c r="AX14" s="36"/>
      <c r="AY14" s="34">
        <v>0</v>
      </c>
      <c r="AZ14" s="35"/>
      <c r="BA14" s="35"/>
      <c r="BB14" s="36"/>
      <c r="BC14" s="34">
        <v>28771</v>
      </c>
      <c r="BD14" s="35"/>
      <c r="BE14" s="35"/>
      <c r="BF14" s="36"/>
      <c r="BG14" s="34">
        <v>0</v>
      </c>
      <c r="BH14" s="35"/>
      <c r="BI14" s="35"/>
      <c r="BJ14" s="36"/>
      <c r="BK14" s="22">
        <v>17649</v>
      </c>
      <c r="BL14" s="23"/>
      <c r="BM14" s="23"/>
      <c r="BN14" s="24"/>
      <c r="BO14" s="22">
        <v>0</v>
      </c>
      <c r="BP14" s="23"/>
      <c r="BQ14" s="23"/>
      <c r="BR14" s="24"/>
    </row>
    <row r="15" spans="1:70" ht="30" customHeight="1" x14ac:dyDescent="0.25">
      <c r="A15" s="16" t="s">
        <v>48</v>
      </c>
      <c r="B15" s="16"/>
      <c r="C15" s="16"/>
      <c r="D15" s="16"/>
      <c r="E15" s="16" t="s">
        <v>63</v>
      </c>
      <c r="F15" s="16"/>
      <c r="G15" s="16"/>
      <c r="H15" s="16"/>
      <c r="I15" s="16"/>
      <c r="J15" s="16"/>
      <c r="K15" s="16" t="s">
        <v>64</v>
      </c>
      <c r="L15" s="16"/>
      <c r="M15" s="16"/>
      <c r="N15" s="16"/>
      <c r="O15" s="34" t="s">
        <v>51</v>
      </c>
      <c r="P15" s="35"/>
      <c r="Q15" s="35"/>
      <c r="R15" s="36"/>
      <c r="S15" s="34" t="s">
        <v>52</v>
      </c>
      <c r="T15" s="35"/>
      <c r="U15" s="35"/>
      <c r="V15" s="36"/>
      <c r="W15" s="34" t="s">
        <v>4</v>
      </c>
      <c r="X15" s="35"/>
      <c r="Y15" s="35"/>
      <c r="Z15" s="36"/>
      <c r="AA15" s="34" t="s">
        <v>86</v>
      </c>
      <c r="AB15" s="35"/>
      <c r="AC15" s="35"/>
      <c r="AD15" s="36"/>
      <c r="AE15" s="34">
        <v>2024</v>
      </c>
      <c r="AF15" s="35"/>
      <c r="AG15" s="35"/>
      <c r="AH15" s="36"/>
      <c r="AI15" s="34" t="s">
        <v>32</v>
      </c>
      <c r="AJ15" s="35"/>
      <c r="AK15" s="35"/>
      <c r="AL15" s="36"/>
      <c r="AM15" s="34" t="s">
        <v>33</v>
      </c>
      <c r="AN15" s="35"/>
      <c r="AO15" s="35"/>
      <c r="AP15" s="36"/>
      <c r="AQ15" s="34" t="s">
        <v>34</v>
      </c>
      <c r="AR15" s="35"/>
      <c r="AS15" s="35"/>
      <c r="AT15" s="36"/>
      <c r="AU15" s="34">
        <v>539</v>
      </c>
      <c r="AV15" s="35"/>
      <c r="AW15" s="35"/>
      <c r="AX15" s="36"/>
      <c r="AY15" s="34">
        <v>0</v>
      </c>
      <c r="AZ15" s="35"/>
      <c r="BA15" s="35"/>
      <c r="BB15" s="36"/>
      <c r="BC15" s="34">
        <v>115938</v>
      </c>
      <c r="BD15" s="35"/>
      <c r="BE15" s="35"/>
      <c r="BF15" s="36"/>
      <c r="BG15" s="34">
        <v>0</v>
      </c>
      <c r="BH15" s="35"/>
      <c r="BI15" s="35"/>
      <c r="BJ15" s="36"/>
      <c r="BK15" s="22">
        <v>42489</v>
      </c>
      <c r="BL15" s="23"/>
      <c r="BM15" s="23"/>
      <c r="BN15" s="24"/>
      <c r="BO15" s="22">
        <v>0</v>
      </c>
      <c r="BP15" s="23"/>
      <c r="BQ15" s="23"/>
      <c r="BR15" s="24"/>
    </row>
    <row r="16" spans="1:70" ht="30" customHeight="1" x14ac:dyDescent="0.25">
      <c r="A16" s="16" t="s">
        <v>48</v>
      </c>
      <c r="B16" s="16"/>
      <c r="C16" s="16"/>
      <c r="D16" s="16"/>
      <c r="E16" s="16" t="s">
        <v>65</v>
      </c>
      <c r="F16" s="16"/>
      <c r="G16" s="16"/>
      <c r="H16" s="16"/>
      <c r="I16" s="16"/>
      <c r="J16" s="16"/>
      <c r="K16" s="16" t="s">
        <v>64</v>
      </c>
      <c r="L16" s="16"/>
      <c r="M16" s="16"/>
      <c r="N16" s="16"/>
      <c r="O16" s="34" t="s">
        <v>55</v>
      </c>
      <c r="P16" s="35"/>
      <c r="Q16" s="35"/>
      <c r="R16" s="36"/>
      <c r="S16" s="34" t="s">
        <v>52</v>
      </c>
      <c r="T16" s="35"/>
      <c r="U16" s="35"/>
      <c r="V16" s="36"/>
      <c r="W16" s="34" t="s">
        <v>4</v>
      </c>
      <c r="X16" s="35"/>
      <c r="Y16" s="35"/>
      <c r="Z16" s="36"/>
      <c r="AA16" s="34" t="s">
        <v>86</v>
      </c>
      <c r="AB16" s="35"/>
      <c r="AC16" s="35"/>
      <c r="AD16" s="36"/>
      <c r="AE16" s="34">
        <v>2024</v>
      </c>
      <c r="AF16" s="35"/>
      <c r="AG16" s="35"/>
      <c r="AH16" s="36"/>
      <c r="AI16" s="34" t="s">
        <v>32</v>
      </c>
      <c r="AJ16" s="35"/>
      <c r="AK16" s="35"/>
      <c r="AL16" s="36"/>
      <c r="AM16" s="34" t="s">
        <v>33</v>
      </c>
      <c r="AN16" s="35"/>
      <c r="AO16" s="35"/>
      <c r="AP16" s="36"/>
      <c r="AQ16" s="34" t="s">
        <v>34</v>
      </c>
      <c r="AR16" s="35"/>
      <c r="AS16" s="35"/>
      <c r="AT16" s="36"/>
      <c r="AU16" s="34">
        <v>539</v>
      </c>
      <c r="AV16" s="35"/>
      <c r="AW16" s="35"/>
      <c r="AX16" s="36"/>
      <c r="AY16" s="34">
        <v>0</v>
      </c>
      <c r="AZ16" s="35"/>
      <c r="BA16" s="35"/>
      <c r="BB16" s="36"/>
      <c r="BC16" s="34">
        <v>82038</v>
      </c>
      <c r="BD16" s="35"/>
      <c r="BE16" s="35"/>
      <c r="BF16" s="36"/>
      <c r="BG16" s="34">
        <v>0</v>
      </c>
      <c r="BH16" s="35"/>
      <c r="BI16" s="35"/>
      <c r="BJ16" s="36"/>
      <c r="BK16" s="22">
        <v>44145</v>
      </c>
      <c r="BL16" s="23"/>
      <c r="BM16" s="23"/>
      <c r="BN16" s="24"/>
      <c r="BO16" s="22">
        <v>0</v>
      </c>
      <c r="BP16" s="23"/>
      <c r="BQ16" s="23"/>
      <c r="BR16" s="24"/>
    </row>
    <row r="17" spans="1:70" ht="30" customHeight="1" x14ac:dyDescent="0.25">
      <c r="A17" s="16" t="s">
        <v>48</v>
      </c>
      <c r="B17" s="16"/>
      <c r="C17" s="16"/>
      <c r="D17" s="16"/>
      <c r="E17" s="16" t="s">
        <v>66</v>
      </c>
      <c r="F17" s="16"/>
      <c r="G17" s="16"/>
      <c r="H17" s="16"/>
      <c r="I17" s="16"/>
      <c r="J17" s="16"/>
      <c r="K17" s="16" t="s">
        <v>67</v>
      </c>
      <c r="L17" s="16"/>
      <c r="M17" s="16"/>
      <c r="N17" s="16"/>
      <c r="O17" s="34" t="s">
        <v>51</v>
      </c>
      <c r="P17" s="35"/>
      <c r="Q17" s="35"/>
      <c r="R17" s="36"/>
      <c r="S17" s="34" t="s">
        <v>52</v>
      </c>
      <c r="T17" s="35"/>
      <c r="U17" s="35"/>
      <c r="V17" s="36"/>
      <c r="W17" s="34" t="s">
        <v>4</v>
      </c>
      <c r="X17" s="35"/>
      <c r="Y17" s="35"/>
      <c r="Z17" s="36"/>
      <c r="AA17" s="34" t="s">
        <v>86</v>
      </c>
      <c r="AB17" s="35"/>
      <c r="AC17" s="35"/>
      <c r="AD17" s="36"/>
      <c r="AE17" s="34">
        <v>2024</v>
      </c>
      <c r="AF17" s="35"/>
      <c r="AG17" s="35"/>
      <c r="AH17" s="36"/>
      <c r="AI17" s="34" t="s">
        <v>32</v>
      </c>
      <c r="AJ17" s="35"/>
      <c r="AK17" s="35"/>
      <c r="AL17" s="36"/>
      <c r="AM17" s="34" t="s">
        <v>33</v>
      </c>
      <c r="AN17" s="35"/>
      <c r="AO17" s="35"/>
      <c r="AP17" s="36"/>
      <c r="AQ17" s="34" t="s">
        <v>34</v>
      </c>
      <c r="AR17" s="35"/>
      <c r="AS17" s="35"/>
      <c r="AT17" s="36"/>
      <c r="AU17" s="34">
        <v>539</v>
      </c>
      <c r="AV17" s="35"/>
      <c r="AW17" s="35"/>
      <c r="AX17" s="36"/>
      <c r="AY17" s="34">
        <v>0</v>
      </c>
      <c r="AZ17" s="35"/>
      <c r="BA17" s="35"/>
      <c r="BB17" s="36"/>
      <c r="BC17" s="34">
        <v>191432</v>
      </c>
      <c r="BD17" s="35"/>
      <c r="BE17" s="35"/>
      <c r="BF17" s="36"/>
      <c r="BG17" s="34">
        <v>0</v>
      </c>
      <c r="BH17" s="35"/>
      <c r="BI17" s="35"/>
      <c r="BJ17" s="36"/>
      <c r="BK17" s="22">
        <v>9875</v>
      </c>
      <c r="BL17" s="23"/>
      <c r="BM17" s="23"/>
      <c r="BN17" s="24"/>
      <c r="BO17" s="22">
        <v>0</v>
      </c>
      <c r="BP17" s="23"/>
      <c r="BQ17" s="23"/>
      <c r="BR17" s="24"/>
    </row>
    <row r="18" spans="1:70" ht="30" customHeight="1" x14ac:dyDescent="0.25">
      <c r="A18" s="16" t="s">
        <v>48</v>
      </c>
      <c r="B18" s="16"/>
      <c r="C18" s="16"/>
      <c r="D18" s="16"/>
      <c r="E18" s="16" t="s">
        <v>68</v>
      </c>
      <c r="F18" s="16"/>
      <c r="G18" s="16"/>
      <c r="H18" s="16"/>
      <c r="I18" s="16"/>
      <c r="J18" s="16"/>
      <c r="K18" s="16" t="s">
        <v>67</v>
      </c>
      <c r="L18" s="16"/>
      <c r="M18" s="16"/>
      <c r="N18" s="16"/>
      <c r="O18" s="34" t="s">
        <v>55</v>
      </c>
      <c r="P18" s="35"/>
      <c r="Q18" s="35"/>
      <c r="R18" s="36"/>
      <c r="S18" s="34" t="s">
        <v>52</v>
      </c>
      <c r="T18" s="35"/>
      <c r="U18" s="35"/>
      <c r="V18" s="36"/>
      <c r="W18" s="34" t="s">
        <v>4</v>
      </c>
      <c r="X18" s="35"/>
      <c r="Y18" s="35"/>
      <c r="Z18" s="36"/>
      <c r="AA18" s="34" t="s">
        <v>86</v>
      </c>
      <c r="AB18" s="35"/>
      <c r="AC18" s="35"/>
      <c r="AD18" s="36"/>
      <c r="AE18" s="34">
        <v>2024</v>
      </c>
      <c r="AF18" s="35"/>
      <c r="AG18" s="35"/>
      <c r="AH18" s="36"/>
      <c r="AI18" s="34" t="s">
        <v>32</v>
      </c>
      <c r="AJ18" s="35"/>
      <c r="AK18" s="35"/>
      <c r="AL18" s="36"/>
      <c r="AM18" s="34" t="s">
        <v>33</v>
      </c>
      <c r="AN18" s="35"/>
      <c r="AO18" s="35"/>
      <c r="AP18" s="36"/>
      <c r="AQ18" s="34" t="s">
        <v>34</v>
      </c>
      <c r="AR18" s="35"/>
      <c r="AS18" s="35"/>
      <c r="AT18" s="36"/>
      <c r="AU18" s="34">
        <v>539</v>
      </c>
      <c r="AV18" s="35"/>
      <c r="AW18" s="35"/>
      <c r="AX18" s="36"/>
      <c r="AY18" s="34">
        <v>0</v>
      </c>
      <c r="AZ18" s="35"/>
      <c r="BA18" s="35"/>
      <c r="BB18" s="36"/>
      <c r="BC18" s="34">
        <v>260756</v>
      </c>
      <c r="BD18" s="35"/>
      <c r="BE18" s="35"/>
      <c r="BF18" s="36"/>
      <c r="BG18" s="34">
        <v>0</v>
      </c>
      <c r="BH18" s="35"/>
      <c r="BI18" s="35"/>
      <c r="BJ18" s="36"/>
      <c r="BK18" s="22">
        <v>86226</v>
      </c>
      <c r="BL18" s="23"/>
      <c r="BM18" s="23"/>
      <c r="BN18" s="24"/>
      <c r="BO18" s="22">
        <v>0</v>
      </c>
      <c r="BP18" s="23"/>
      <c r="BQ18" s="23"/>
      <c r="BR18" s="24"/>
    </row>
    <row r="19" spans="1:70" ht="30" customHeight="1" x14ac:dyDescent="0.25">
      <c r="A19" s="16" t="s">
        <v>48</v>
      </c>
      <c r="B19" s="16"/>
      <c r="C19" s="16"/>
      <c r="D19" s="16"/>
      <c r="E19" s="16" t="s">
        <v>69</v>
      </c>
      <c r="F19" s="16"/>
      <c r="G19" s="16"/>
      <c r="H19" s="16"/>
      <c r="I19" s="16"/>
      <c r="J19" s="16"/>
      <c r="K19" s="16" t="s">
        <v>67</v>
      </c>
      <c r="L19" s="16"/>
      <c r="M19" s="16"/>
      <c r="N19" s="16"/>
      <c r="O19" s="34" t="s">
        <v>59</v>
      </c>
      <c r="P19" s="35"/>
      <c r="Q19" s="35"/>
      <c r="R19" s="36"/>
      <c r="S19" s="34" t="s">
        <v>52</v>
      </c>
      <c r="T19" s="35"/>
      <c r="U19" s="35"/>
      <c r="V19" s="36"/>
      <c r="W19" s="34" t="s">
        <v>4</v>
      </c>
      <c r="X19" s="35"/>
      <c r="Y19" s="35"/>
      <c r="Z19" s="36"/>
      <c r="AA19" s="34" t="s">
        <v>86</v>
      </c>
      <c r="AB19" s="35"/>
      <c r="AC19" s="35"/>
      <c r="AD19" s="36"/>
      <c r="AE19" s="34">
        <v>2024</v>
      </c>
      <c r="AF19" s="35"/>
      <c r="AG19" s="35"/>
      <c r="AH19" s="36"/>
      <c r="AI19" s="34" t="s">
        <v>32</v>
      </c>
      <c r="AJ19" s="35"/>
      <c r="AK19" s="35"/>
      <c r="AL19" s="36"/>
      <c r="AM19" s="34" t="s">
        <v>33</v>
      </c>
      <c r="AN19" s="35"/>
      <c r="AO19" s="35"/>
      <c r="AP19" s="36"/>
      <c r="AQ19" s="34" t="s">
        <v>34</v>
      </c>
      <c r="AR19" s="35"/>
      <c r="AS19" s="35"/>
      <c r="AT19" s="36"/>
      <c r="AU19" s="34">
        <v>539</v>
      </c>
      <c r="AV19" s="35"/>
      <c r="AW19" s="35"/>
      <c r="AX19" s="36"/>
      <c r="AY19" s="34">
        <v>0</v>
      </c>
      <c r="AZ19" s="35"/>
      <c r="BA19" s="35"/>
      <c r="BB19" s="36"/>
      <c r="BC19" s="34">
        <v>5288</v>
      </c>
      <c r="BD19" s="35"/>
      <c r="BE19" s="35"/>
      <c r="BF19" s="36"/>
      <c r="BG19" s="34">
        <v>0</v>
      </c>
      <c r="BH19" s="35"/>
      <c r="BI19" s="35"/>
      <c r="BJ19" s="36"/>
      <c r="BK19" s="22">
        <v>0</v>
      </c>
      <c r="BL19" s="23"/>
      <c r="BM19" s="23"/>
      <c r="BN19" s="24"/>
      <c r="BO19" s="22">
        <v>0</v>
      </c>
      <c r="BP19" s="23"/>
      <c r="BQ19" s="23"/>
      <c r="BR19" s="24"/>
    </row>
    <row r="20" spans="1:70" ht="30" customHeight="1" x14ac:dyDescent="0.25">
      <c r="A20" s="16" t="s">
        <v>48</v>
      </c>
      <c r="B20" s="16"/>
      <c r="C20" s="16"/>
      <c r="D20" s="16"/>
      <c r="E20" s="16" t="s">
        <v>70</v>
      </c>
      <c r="F20" s="16"/>
      <c r="G20" s="16"/>
      <c r="H20" s="16"/>
      <c r="I20" s="16"/>
      <c r="J20" s="16"/>
      <c r="K20" s="16" t="s">
        <v>71</v>
      </c>
      <c r="L20" s="16"/>
      <c r="M20" s="16"/>
      <c r="N20" s="16"/>
      <c r="O20" s="34" t="s">
        <v>51</v>
      </c>
      <c r="P20" s="35"/>
      <c r="Q20" s="35"/>
      <c r="R20" s="36"/>
      <c r="S20" s="34" t="s">
        <v>52</v>
      </c>
      <c r="T20" s="35"/>
      <c r="U20" s="35"/>
      <c r="V20" s="36"/>
      <c r="W20" s="34" t="s">
        <v>4</v>
      </c>
      <c r="X20" s="35"/>
      <c r="Y20" s="35"/>
      <c r="Z20" s="36"/>
      <c r="AA20" s="34" t="s">
        <v>86</v>
      </c>
      <c r="AB20" s="35"/>
      <c r="AC20" s="35"/>
      <c r="AD20" s="36"/>
      <c r="AE20" s="34">
        <v>2024</v>
      </c>
      <c r="AF20" s="35"/>
      <c r="AG20" s="35"/>
      <c r="AH20" s="36"/>
      <c r="AI20" s="34" t="s">
        <v>32</v>
      </c>
      <c r="AJ20" s="35"/>
      <c r="AK20" s="35"/>
      <c r="AL20" s="36"/>
      <c r="AM20" s="34" t="s">
        <v>33</v>
      </c>
      <c r="AN20" s="35"/>
      <c r="AO20" s="35"/>
      <c r="AP20" s="36"/>
      <c r="AQ20" s="34" t="s">
        <v>34</v>
      </c>
      <c r="AR20" s="35"/>
      <c r="AS20" s="35"/>
      <c r="AT20" s="36"/>
      <c r="AU20" s="34">
        <v>539</v>
      </c>
      <c r="AV20" s="35"/>
      <c r="AW20" s="35"/>
      <c r="AX20" s="36"/>
      <c r="AY20" s="34">
        <v>0</v>
      </c>
      <c r="AZ20" s="35"/>
      <c r="BA20" s="35"/>
      <c r="BB20" s="36"/>
      <c r="BC20" s="34">
        <v>7559</v>
      </c>
      <c r="BD20" s="35"/>
      <c r="BE20" s="35"/>
      <c r="BF20" s="36"/>
      <c r="BG20" s="34">
        <v>0</v>
      </c>
      <c r="BH20" s="35"/>
      <c r="BI20" s="35"/>
      <c r="BJ20" s="36"/>
      <c r="BK20" s="22">
        <v>0</v>
      </c>
      <c r="BL20" s="23"/>
      <c r="BM20" s="23"/>
      <c r="BN20" s="24"/>
      <c r="BO20" s="22">
        <v>0</v>
      </c>
      <c r="BP20" s="23"/>
      <c r="BQ20" s="23"/>
      <c r="BR20" s="24"/>
    </row>
    <row r="21" spans="1:70" ht="30" customHeight="1" x14ac:dyDescent="0.25">
      <c r="A21" s="16" t="s">
        <v>48</v>
      </c>
      <c r="B21" s="16"/>
      <c r="C21" s="16"/>
      <c r="D21" s="16"/>
      <c r="E21" s="16" t="s">
        <v>72</v>
      </c>
      <c r="F21" s="16"/>
      <c r="G21" s="16"/>
      <c r="H21" s="16"/>
      <c r="I21" s="16"/>
      <c r="J21" s="16"/>
      <c r="K21" s="16" t="s">
        <v>50</v>
      </c>
      <c r="L21" s="16"/>
      <c r="M21" s="16"/>
      <c r="N21" s="16"/>
      <c r="O21" s="34" t="s">
        <v>51</v>
      </c>
      <c r="P21" s="35"/>
      <c r="Q21" s="35"/>
      <c r="R21" s="36"/>
      <c r="S21" s="34" t="s">
        <v>73</v>
      </c>
      <c r="T21" s="35"/>
      <c r="U21" s="35"/>
      <c r="V21" s="36"/>
      <c r="W21" s="34" t="s">
        <v>4</v>
      </c>
      <c r="X21" s="35"/>
      <c r="Y21" s="35"/>
      <c r="Z21" s="36"/>
      <c r="AA21" s="34" t="s">
        <v>86</v>
      </c>
      <c r="AB21" s="35"/>
      <c r="AC21" s="35"/>
      <c r="AD21" s="36"/>
      <c r="AE21" s="34">
        <v>2024</v>
      </c>
      <c r="AF21" s="35"/>
      <c r="AG21" s="35"/>
      <c r="AH21" s="36"/>
      <c r="AI21" s="34" t="s">
        <v>32</v>
      </c>
      <c r="AJ21" s="35"/>
      <c r="AK21" s="35"/>
      <c r="AL21" s="36"/>
      <c r="AM21" s="34" t="s">
        <v>33</v>
      </c>
      <c r="AN21" s="35"/>
      <c r="AO21" s="35"/>
      <c r="AP21" s="36"/>
      <c r="AQ21" s="34" t="s">
        <v>34</v>
      </c>
      <c r="AR21" s="35"/>
      <c r="AS21" s="35"/>
      <c r="AT21" s="36"/>
      <c r="AU21" s="34">
        <v>539</v>
      </c>
      <c r="AV21" s="35"/>
      <c r="AW21" s="35"/>
      <c r="AX21" s="36"/>
      <c r="AY21" s="34">
        <v>0</v>
      </c>
      <c r="AZ21" s="35"/>
      <c r="BA21" s="35"/>
      <c r="BB21" s="36"/>
      <c r="BC21" s="34">
        <v>1233</v>
      </c>
      <c r="BD21" s="35"/>
      <c r="BE21" s="35"/>
      <c r="BF21" s="36"/>
      <c r="BG21" s="34">
        <v>0</v>
      </c>
      <c r="BH21" s="35"/>
      <c r="BI21" s="35"/>
      <c r="BJ21" s="36"/>
      <c r="BK21" s="22">
        <v>0</v>
      </c>
      <c r="BL21" s="23"/>
      <c r="BM21" s="23"/>
      <c r="BN21" s="24"/>
      <c r="BO21" s="22">
        <v>0</v>
      </c>
      <c r="BP21" s="23"/>
      <c r="BQ21" s="23"/>
      <c r="BR21" s="24"/>
    </row>
    <row r="22" spans="1:70" ht="30" customHeight="1" x14ac:dyDescent="0.25">
      <c r="A22" s="16" t="s">
        <v>48</v>
      </c>
      <c r="B22" s="16"/>
      <c r="C22" s="16"/>
      <c r="D22" s="16"/>
      <c r="E22" s="16" t="s">
        <v>74</v>
      </c>
      <c r="F22" s="16"/>
      <c r="G22" s="16"/>
      <c r="H22" s="16"/>
      <c r="I22" s="16"/>
      <c r="J22" s="16"/>
      <c r="K22" s="16" t="s">
        <v>64</v>
      </c>
      <c r="L22" s="16"/>
      <c r="M22" s="16"/>
      <c r="N22" s="16"/>
      <c r="O22" s="34" t="s">
        <v>51</v>
      </c>
      <c r="P22" s="35"/>
      <c r="Q22" s="35"/>
      <c r="R22" s="36"/>
      <c r="S22" s="34" t="s">
        <v>73</v>
      </c>
      <c r="T22" s="35"/>
      <c r="U22" s="35"/>
      <c r="V22" s="36"/>
      <c r="W22" s="34" t="s">
        <v>4</v>
      </c>
      <c r="X22" s="35"/>
      <c r="Y22" s="35"/>
      <c r="Z22" s="36"/>
      <c r="AA22" s="34" t="s">
        <v>86</v>
      </c>
      <c r="AB22" s="35"/>
      <c r="AC22" s="35"/>
      <c r="AD22" s="36"/>
      <c r="AE22" s="34">
        <v>2024</v>
      </c>
      <c r="AF22" s="35"/>
      <c r="AG22" s="35"/>
      <c r="AH22" s="36"/>
      <c r="AI22" s="34" t="s">
        <v>32</v>
      </c>
      <c r="AJ22" s="35"/>
      <c r="AK22" s="35"/>
      <c r="AL22" s="36"/>
      <c r="AM22" s="34" t="s">
        <v>33</v>
      </c>
      <c r="AN22" s="35"/>
      <c r="AO22" s="35"/>
      <c r="AP22" s="36"/>
      <c r="AQ22" s="34" t="s">
        <v>34</v>
      </c>
      <c r="AR22" s="35"/>
      <c r="AS22" s="35"/>
      <c r="AT22" s="36"/>
      <c r="AU22" s="34">
        <v>539</v>
      </c>
      <c r="AV22" s="35"/>
      <c r="AW22" s="35"/>
      <c r="AX22" s="36"/>
      <c r="AY22" s="34">
        <v>0</v>
      </c>
      <c r="AZ22" s="35"/>
      <c r="BA22" s="35"/>
      <c r="BB22" s="36"/>
      <c r="BC22" s="34">
        <v>429</v>
      </c>
      <c r="BD22" s="35"/>
      <c r="BE22" s="35"/>
      <c r="BF22" s="36"/>
      <c r="BG22" s="34">
        <v>0</v>
      </c>
      <c r="BH22" s="35"/>
      <c r="BI22" s="35"/>
      <c r="BJ22" s="36"/>
      <c r="BK22" s="22">
        <v>325</v>
      </c>
      <c r="BL22" s="23"/>
      <c r="BM22" s="23"/>
      <c r="BN22" s="24"/>
      <c r="BO22" s="22">
        <v>0</v>
      </c>
      <c r="BP22" s="23"/>
      <c r="BQ22" s="23"/>
      <c r="BR22" s="24"/>
    </row>
    <row r="23" spans="1:70" ht="30" customHeight="1" x14ac:dyDescent="0.25">
      <c r="A23" s="16" t="s">
        <v>48</v>
      </c>
      <c r="B23" s="16"/>
      <c r="C23" s="16"/>
      <c r="D23" s="16"/>
      <c r="E23" s="16" t="s">
        <v>75</v>
      </c>
      <c r="F23" s="16"/>
      <c r="G23" s="16"/>
      <c r="H23" s="16"/>
      <c r="I23" s="16"/>
      <c r="J23" s="16"/>
      <c r="K23" s="16" t="s">
        <v>67</v>
      </c>
      <c r="L23" s="16"/>
      <c r="M23" s="16"/>
      <c r="N23" s="16"/>
      <c r="O23" s="34" t="s">
        <v>51</v>
      </c>
      <c r="P23" s="35"/>
      <c r="Q23" s="35"/>
      <c r="R23" s="36"/>
      <c r="S23" s="34" t="s">
        <v>73</v>
      </c>
      <c r="T23" s="35"/>
      <c r="U23" s="35"/>
      <c r="V23" s="36"/>
      <c r="W23" s="34" t="s">
        <v>4</v>
      </c>
      <c r="X23" s="35"/>
      <c r="Y23" s="35"/>
      <c r="Z23" s="36"/>
      <c r="AA23" s="34" t="s">
        <v>86</v>
      </c>
      <c r="AB23" s="35"/>
      <c r="AC23" s="35"/>
      <c r="AD23" s="36"/>
      <c r="AE23" s="34">
        <v>2024</v>
      </c>
      <c r="AF23" s="35"/>
      <c r="AG23" s="35"/>
      <c r="AH23" s="36"/>
      <c r="AI23" s="34" t="s">
        <v>32</v>
      </c>
      <c r="AJ23" s="35"/>
      <c r="AK23" s="35"/>
      <c r="AL23" s="36"/>
      <c r="AM23" s="34" t="s">
        <v>33</v>
      </c>
      <c r="AN23" s="35"/>
      <c r="AO23" s="35"/>
      <c r="AP23" s="36"/>
      <c r="AQ23" s="34" t="s">
        <v>34</v>
      </c>
      <c r="AR23" s="35"/>
      <c r="AS23" s="35"/>
      <c r="AT23" s="36"/>
      <c r="AU23" s="34">
        <v>539</v>
      </c>
      <c r="AV23" s="35"/>
      <c r="AW23" s="35"/>
      <c r="AX23" s="36"/>
      <c r="AY23" s="34">
        <v>0</v>
      </c>
      <c r="AZ23" s="35"/>
      <c r="BA23" s="35"/>
      <c r="BB23" s="36"/>
      <c r="BC23" s="34">
        <v>134</v>
      </c>
      <c r="BD23" s="35"/>
      <c r="BE23" s="35"/>
      <c r="BF23" s="36"/>
      <c r="BG23" s="34">
        <v>0</v>
      </c>
      <c r="BH23" s="35"/>
      <c r="BI23" s="35"/>
      <c r="BJ23" s="36"/>
      <c r="BK23" s="22">
        <v>649</v>
      </c>
      <c r="BL23" s="23"/>
      <c r="BM23" s="23"/>
      <c r="BN23" s="24"/>
      <c r="BO23" s="22">
        <v>0</v>
      </c>
      <c r="BP23" s="23"/>
      <c r="BQ23" s="23"/>
      <c r="BR23" s="24"/>
    </row>
    <row r="24" spans="1:70" ht="30" customHeight="1" x14ac:dyDescent="0.25">
      <c r="A24" s="16" t="s">
        <v>48</v>
      </c>
      <c r="B24" s="16"/>
      <c r="C24" s="16"/>
      <c r="D24" s="16"/>
      <c r="E24" s="16" t="s">
        <v>76</v>
      </c>
      <c r="F24" s="16"/>
      <c r="G24" s="16"/>
      <c r="H24" s="16"/>
      <c r="I24" s="16"/>
      <c r="J24" s="16"/>
      <c r="K24" s="16" t="s">
        <v>67</v>
      </c>
      <c r="L24" s="16"/>
      <c r="M24" s="16"/>
      <c r="N24" s="16"/>
      <c r="O24" s="34" t="s">
        <v>55</v>
      </c>
      <c r="P24" s="35"/>
      <c r="Q24" s="35"/>
      <c r="R24" s="36"/>
      <c r="S24" s="34" t="s">
        <v>73</v>
      </c>
      <c r="T24" s="35"/>
      <c r="U24" s="35"/>
      <c r="V24" s="36"/>
      <c r="W24" s="34" t="s">
        <v>4</v>
      </c>
      <c r="X24" s="35"/>
      <c r="Y24" s="35"/>
      <c r="Z24" s="36"/>
      <c r="AA24" s="34" t="s">
        <v>86</v>
      </c>
      <c r="AB24" s="35"/>
      <c r="AC24" s="35"/>
      <c r="AD24" s="36"/>
      <c r="AE24" s="34">
        <v>2024</v>
      </c>
      <c r="AF24" s="35"/>
      <c r="AG24" s="35"/>
      <c r="AH24" s="36"/>
      <c r="AI24" s="34" t="s">
        <v>32</v>
      </c>
      <c r="AJ24" s="35"/>
      <c r="AK24" s="35"/>
      <c r="AL24" s="36"/>
      <c r="AM24" s="34" t="s">
        <v>33</v>
      </c>
      <c r="AN24" s="35"/>
      <c r="AO24" s="35"/>
      <c r="AP24" s="36"/>
      <c r="AQ24" s="34" t="s">
        <v>34</v>
      </c>
      <c r="AR24" s="35"/>
      <c r="AS24" s="35"/>
      <c r="AT24" s="36"/>
      <c r="AU24" s="34">
        <v>539</v>
      </c>
      <c r="AV24" s="35"/>
      <c r="AW24" s="35"/>
      <c r="AX24" s="36"/>
      <c r="AY24" s="34">
        <v>0</v>
      </c>
      <c r="AZ24" s="35"/>
      <c r="BA24" s="35"/>
      <c r="BB24" s="36"/>
      <c r="BC24" s="34">
        <v>764</v>
      </c>
      <c r="BD24" s="35"/>
      <c r="BE24" s="35"/>
      <c r="BF24" s="36"/>
      <c r="BG24" s="34">
        <v>0</v>
      </c>
      <c r="BH24" s="35"/>
      <c r="BI24" s="35"/>
      <c r="BJ24" s="36"/>
      <c r="BK24" s="22">
        <v>0</v>
      </c>
      <c r="BL24" s="23"/>
      <c r="BM24" s="23"/>
      <c r="BN24" s="24"/>
      <c r="BO24" s="22">
        <v>0</v>
      </c>
      <c r="BP24" s="23"/>
      <c r="BQ24" s="23"/>
      <c r="BR24" s="24"/>
    </row>
    <row r="25" spans="1:70" ht="30" customHeight="1" x14ac:dyDescent="0.25">
      <c r="A25" s="16" t="s">
        <v>48</v>
      </c>
      <c r="B25" s="16"/>
      <c r="C25" s="16"/>
      <c r="D25" s="16"/>
      <c r="E25" s="16" t="s">
        <v>77</v>
      </c>
      <c r="F25" s="16"/>
      <c r="G25" s="16"/>
      <c r="H25" s="16"/>
      <c r="I25" s="16"/>
      <c r="J25" s="16"/>
      <c r="K25" s="16" t="s">
        <v>78</v>
      </c>
      <c r="L25" s="16"/>
      <c r="M25" s="16"/>
      <c r="N25" s="16"/>
      <c r="O25" s="34" t="s">
        <v>51</v>
      </c>
      <c r="P25" s="35"/>
      <c r="Q25" s="35"/>
      <c r="R25" s="36"/>
      <c r="S25" s="34" t="s">
        <v>79</v>
      </c>
      <c r="T25" s="35"/>
      <c r="U25" s="35"/>
      <c r="V25" s="36"/>
      <c r="W25" s="34" t="s">
        <v>4</v>
      </c>
      <c r="X25" s="35"/>
      <c r="Y25" s="35"/>
      <c r="Z25" s="36"/>
      <c r="AA25" s="34" t="s">
        <v>86</v>
      </c>
      <c r="AB25" s="35"/>
      <c r="AC25" s="35"/>
      <c r="AD25" s="36"/>
      <c r="AE25" s="34">
        <v>2024</v>
      </c>
      <c r="AF25" s="35"/>
      <c r="AG25" s="35"/>
      <c r="AH25" s="36"/>
      <c r="AI25" s="34" t="s">
        <v>32</v>
      </c>
      <c r="AJ25" s="35"/>
      <c r="AK25" s="35"/>
      <c r="AL25" s="36"/>
      <c r="AM25" s="34" t="s">
        <v>33</v>
      </c>
      <c r="AN25" s="35"/>
      <c r="AO25" s="35"/>
      <c r="AP25" s="36"/>
      <c r="AQ25" s="34" t="s">
        <v>34</v>
      </c>
      <c r="AR25" s="35"/>
      <c r="AS25" s="35"/>
      <c r="AT25" s="36"/>
      <c r="AU25" s="34">
        <v>539</v>
      </c>
      <c r="AV25" s="35"/>
      <c r="AW25" s="35"/>
      <c r="AX25" s="36"/>
      <c r="AY25" s="34">
        <v>0</v>
      </c>
      <c r="AZ25" s="35"/>
      <c r="BA25" s="35"/>
      <c r="BB25" s="36"/>
      <c r="BC25" s="34">
        <v>247957</v>
      </c>
      <c r="BD25" s="35"/>
      <c r="BE25" s="35"/>
      <c r="BF25" s="36"/>
      <c r="BG25" s="34">
        <v>0</v>
      </c>
      <c r="BH25" s="35"/>
      <c r="BI25" s="35"/>
      <c r="BJ25" s="36"/>
      <c r="BK25" s="22">
        <v>10291</v>
      </c>
      <c r="BL25" s="23"/>
      <c r="BM25" s="23"/>
      <c r="BN25" s="24"/>
      <c r="BO25" s="22">
        <v>0</v>
      </c>
      <c r="BP25" s="23"/>
      <c r="BQ25" s="23"/>
      <c r="BR25" s="24"/>
    </row>
    <row r="26" spans="1:70" ht="30" customHeight="1" x14ac:dyDescent="0.25">
      <c r="A26" s="16" t="s">
        <v>48</v>
      </c>
      <c r="B26" s="16"/>
      <c r="C26" s="16"/>
      <c r="D26" s="16"/>
      <c r="E26" s="16" t="s">
        <v>80</v>
      </c>
      <c r="F26" s="16"/>
      <c r="G26" s="16"/>
      <c r="H26" s="16"/>
      <c r="I26" s="16"/>
      <c r="J26" s="16"/>
      <c r="K26" s="16" t="s">
        <v>78</v>
      </c>
      <c r="L26" s="16"/>
      <c r="M26" s="16"/>
      <c r="N26" s="16"/>
      <c r="O26" s="34" t="s">
        <v>55</v>
      </c>
      <c r="P26" s="35"/>
      <c r="Q26" s="35"/>
      <c r="R26" s="36"/>
      <c r="S26" s="34" t="s">
        <v>79</v>
      </c>
      <c r="T26" s="35"/>
      <c r="U26" s="35"/>
      <c r="V26" s="36"/>
      <c r="W26" s="34" t="s">
        <v>4</v>
      </c>
      <c r="X26" s="35"/>
      <c r="Y26" s="35"/>
      <c r="Z26" s="36"/>
      <c r="AA26" s="34" t="s">
        <v>86</v>
      </c>
      <c r="AB26" s="35"/>
      <c r="AC26" s="35"/>
      <c r="AD26" s="36"/>
      <c r="AE26" s="34">
        <v>2024</v>
      </c>
      <c r="AF26" s="35"/>
      <c r="AG26" s="35"/>
      <c r="AH26" s="36"/>
      <c r="AI26" s="34" t="s">
        <v>32</v>
      </c>
      <c r="AJ26" s="35"/>
      <c r="AK26" s="35"/>
      <c r="AL26" s="36"/>
      <c r="AM26" s="34" t="s">
        <v>33</v>
      </c>
      <c r="AN26" s="35"/>
      <c r="AO26" s="35"/>
      <c r="AP26" s="36"/>
      <c r="AQ26" s="34" t="s">
        <v>34</v>
      </c>
      <c r="AR26" s="35"/>
      <c r="AS26" s="35"/>
      <c r="AT26" s="36"/>
      <c r="AU26" s="34">
        <v>539</v>
      </c>
      <c r="AV26" s="35"/>
      <c r="AW26" s="35"/>
      <c r="AX26" s="36"/>
      <c r="AY26" s="34">
        <v>0</v>
      </c>
      <c r="AZ26" s="35"/>
      <c r="BA26" s="35"/>
      <c r="BB26" s="36"/>
      <c r="BC26" s="34">
        <v>51548</v>
      </c>
      <c r="BD26" s="35"/>
      <c r="BE26" s="35"/>
      <c r="BF26" s="36"/>
      <c r="BG26" s="34">
        <v>0</v>
      </c>
      <c r="BH26" s="35"/>
      <c r="BI26" s="35"/>
      <c r="BJ26" s="36"/>
      <c r="BK26" s="22">
        <v>33491</v>
      </c>
      <c r="BL26" s="23"/>
      <c r="BM26" s="23"/>
      <c r="BN26" s="24"/>
      <c r="BO26" s="22">
        <v>0</v>
      </c>
      <c r="BP26" s="23"/>
      <c r="BQ26" s="23"/>
      <c r="BR26" s="24"/>
    </row>
    <row r="27" spans="1:70" ht="30" customHeight="1" x14ac:dyDescent="0.25">
      <c r="A27" s="16" t="s">
        <v>48</v>
      </c>
      <c r="B27" s="16"/>
      <c r="C27" s="16"/>
      <c r="D27" s="16"/>
      <c r="E27" s="16" t="s">
        <v>81</v>
      </c>
      <c r="F27" s="16"/>
      <c r="G27" s="16"/>
      <c r="H27" s="16"/>
      <c r="I27" s="16"/>
      <c r="J27" s="16"/>
      <c r="K27" s="16" t="s">
        <v>78</v>
      </c>
      <c r="L27" s="16"/>
      <c r="M27" s="16"/>
      <c r="N27" s="16"/>
      <c r="O27" s="34" t="s">
        <v>82</v>
      </c>
      <c r="P27" s="35"/>
      <c r="Q27" s="35"/>
      <c r="R27" s="36"/>
      <c r="S27" s="34" t="s">
        <v>79</v>
      </c>
      <c r="T27" s="35"/>
      <c r="U27" s="35"/>
      <c r="V27" s="36"/>
      <c r="W27" s="34" t="s">
        <v>4</v>
      </c>
      <c r="X27" s="35"/>
      <c r="Y27" s="35"/>
      <c r="Z27" s="36"/>
      <c r="AA27" s="34" t="s">
        <v>86</v>
      </c>
      <c r="AB27" s="35"/>
      <c r="AC27" s="35"/>
      <c r="AD27" s="36"/>
      <c r="AE27" s="34">
        <v>2024</v>
      </c>
      <c r="AF27" s="35"/>
      <c r="AG27" s="35"/>
      <c r="AH27" s="36"/>
      <c r="AI27" s="34" t="s">
        <v>32</v>
      </c>
      <c r="AJ27" s="35"/>
      <c r="AK27" s="35"/>
      <c r="AL27" s="36"/>
      <c r="AM27" s="34" t="s">
        <v>33</v>
      </c>
      <c r="AN27" s="35"/>
      <c r="AO27" s="35"/>
      <c r="AP27" s="36"/>
      <c r="AQ27" s="34" t="s">
        <v>34</v>
      </c>
      <c r="AR27" s="35"/>
      <c r="AS27" s="35"/>
      <c r="AT27" s="36"/>
      <c r="AU27" s="34">
        <v>539</v>
      </c>
      <c r="AV27" s="35"/>
      <c r="AW27" s="35"/>
      <c r="AX27" s="36"/>
      <c r="AY27" s="34">
        <v>0</v>
      </c>
      <c r="AZ27" s="35"/>
      <c r="BA27" s="35"/>
      <c r="BB27" s="36"/>
      <c r="BC27" s="34">
        <v>13404</v>
      </c>
      <c r="BD27" s="35"/>
      <c r="BE27" s="35"/>
      <c r="BF27" s="36"/>
      <c r="BG27" s="34">
        <v>0</v>
      </c>
      <c r="BH27" s="35"/>
      <c r="BI27" s="35"/>
      <c r="BJ27" s="36"/>
      <c r="BK27" s="22">
        <v>44</v>
      </c>
      <c r="BL27" s="23"/>
      <c r="BM27" s="23"/>
      <c r="BN27" s="24"/>
      <c r="BO27" s="22">
        <v>0</v>
      </c>
      <c r="BP27" s="23"/>
      <c r="BQ27" s="23"/>
      <c r="BR27" s="24"/>
    </row>
    <row r="28" spans="1:70" ht="30" customHeight="1" x14ac:dyDescent="0.25">
      <c r="A28" s="16" t="s">
        <v>48</v>
      </c>
      <c r="B28" s="16"/>
      <c r="C28" s="16"/>
      <c r="D28" s="16"/>
      <c r="E28" s="16" t="s">
        <v>83</v>
      </c>
      <c r="F28" s="16"/>
      <c r="G28" s="16"/>
      <c r="H28" s="16"/>
      <c r="I28" s="16"/>
      <c r="J28" s="16"/>
      <c r="K28" s="16" t="s">
        <v>78</v>
      </c>
      <c r="L28" s="16"/>
      <c r="M28" s="16"/>
      <c r="N28" s="16"/>
      <c r="O28" s="34" t="s">
        <v>59</v>
      </c>
      <c r="P28" s="35"/>
      <c r="Q28" s="35"/>
      <c r="R28" s="36"/>
      <c r="S28" s="34" t="s">
        <v>79</v>
      </c>
      <c r="T28" s="35"/>
      <c r="U28" s="35"/>
      <c r="V28" s="36"/>
      <c r="W28" s="34" t="s">
        <v>4</v>
      </c>
      <c r="X28" s="35"/>
      <c r="Y28" s="35"/>
      <c r="Z28" s="36"/>
      <c r="AA28" s="34" t="s">
        <v>86</v>
      </c>
      <c r="AB28" s="35"/>
      <c r="AC28" s="35"/>
      <c r="AD28" s="36"/>
      <c r="AE28" s="34">
        <v>2024</v>
      </c>
      <c r="AF28" s="35"/>
      <c r="AG28" s="35"/>
      <c r="AH28" s="36"/>
      <c r="AI28" s="34" t="s">
        <v>32</v>
      </c>
      <c r="AJ28" s="35"/>
      <c r="AK28" s="35"/>
      <c r="AL28" s="36"/>
      <c r="AM28" s="34" t="s">
        <v>33</v>
      </c>
      <c r="AN28" s="35"/>
      <c r="AO28" s="35"/>
      <c r="AP28" s="36"/>
      <c r="AQ28" s="34" t="s">
        <v>34</v>
      </c>
      <c r="AR28" s="35"/>
      <c r="AS28" s="35"/>
      <c r="AT28" s="36"/>
      <c r="AU28" s="34">
        <v>539</v>
      </c>
      <c r="AV28" s="35"/>
      <c r="AW28" s="35"/>
      <c r="AX28" s="36"/>
      <c r="AY28" s="34">
        <v>0</v>
      </c>
      <c r="AZ28" s="35"/>
      <c r="BA28" s="35"/>
      <c r="BB28" s="36"/>
      <c r="BC28" s="34">
        <v>212</v>
      </c>
      <c r="BD28" s="35"/>
      <c r="BE28" s="35"/>
      <c r="BF28" s="36"/>
      <c r="BG28" s="34">
        <v>0</v>
      </c>
      <c r="BH28" s="35"/>
      <c r="BI28" s="35"/>
      <c r="BJ28" s="36"/>
      <c r="BK28" s="22">
        <v>0</v>
      </c>
      <c r="BL28" s="23"/>
      <c r="BM28" s="23"/>
      <c r="BN28" s="24"/>
      <c r="BO28" s="22">
        <v>0</v>
      </c>
      <c r="BP28" s="23"/>
      <c r="BQ28" s="23"/>
      <c r="BR28" s="24"/>
    </row>
    <row r="29" spans="1:70" ht="30" customHeight="1" x14ac:dyDescent="0.25">
      <c r="A29" s="16" t="s">
        <v>48</v>
      </c>
      <c r="B29" s="16"/>
      <c r="C29" s="16"/>
      <c r="D29" s="16"/>
      <c r="E29" s="16" t="s">
        <v>84</v>
      </c>
      <c r="F29" s="16"/>
      <c r="G29" s="16"/>
      <c r="H29" s="16"/>
      <c r="I29" s="16"/>
      <c r="J29" s="16"/>
      <c r="K29" s="16" t="s">
        <v>78</v>
      </c>
      <c r="L29" s="16"/>
      <c r="M29" s="16"/>
      <c r="N29" s="16"/>
      <c r="O29" s="34" t="s">
        <v>55</v>
      </c>
      <c r="P29" s="35"/>
      <c r="Q29" s="35"/>
      <c r="R29" s="36"/>
      <c r="S29" s="34" t="s">
        <v>85</v>
      </c>
      <c r="T29" s="35"/>
      <c r="U29" s="35"/>
      <c r="V29" s="36"/>
      <c r="W29" s="34" t="s">
        <v>4</v>
      </c>
      <c r="X29" s="35"/>
      <c r="Y29" s="35"/>
      <c r="Z29" s="36"/>
      <c r="AA29" s="34" t="s">
        <v>86</v>
      </c>
      <c r="AB29" s="35"/>
      <c r="AC29" s="35"/>
      <c r="AD29" s="36"/>
      <c r="AE29" s="34">
        <v>2024</v>
      </c>
      <c r="AF29" s="35"/>
      <c r="AG29" s="35"/>
      <c r="AH29" s="36"/>
      <c r="AI29" s="34" t="s">
        <v>32</v>
      </c>
      <c r="AJ29" s="35"/>
      <c r="AK29" s="35"/>
      <c r="AL29" s="36"/>
      <c r="AM29" s="34" t="s">
        <v>33</v>
      </c>
      <c r="AN29" s="35"/>
      <c r="AO29" s="35"/>
      <c r="AP29" s="36"/>
      <c r="AQ29" s="34" t="s">
        <v>34</v>
      </c>
      <c r="AR29" s="35"/>
      <c r="AS29" s="35"/>
      <c r="AT29" s="36"/>
      <c r="AU29" s="34">
        <v>539</v>
      </c>
      <c r="AV29" s="35"/>
      <c r="AW29" s="35"/>
      <c r="AX29" s="36"/>
      <c r="AY29" s="34">
        <v>0</v>
      </c>
      <c r="AZ29" s="35"/>
      <c r="BA29" s="35"/>
      <c r="BB29" s="36"/>
      <c r="BC29" s="34">
        <v>804</v>
      </c>
      <c r="BD29" s="35"/>
      <c r="BE29" s="35"/>
      <c r="BF29" s="36"/>
      <c r="BG29" s="34">
        <v>0</v>
      </c>
      <c r="BH29" s="35"/>
      <c r="BI29" s="35"/>
      <c r="BJ29" s="36"/>
      <c r="BK29" s="22">
        <v>0</v>
      </c>
      <c r="BL29" s="23"/>
      <c r="BM29" s="23"/>
      <c r="BN29" s="24"/>
      <c r="BO29" s="22">
        <v>0</v>
      </c>
      <c r="BP29" s="23"/>
      <c r="BQ29" s="23"/>
      <c r="BR29" s="24"/>
    </row>
    <row r="30" spans="1:70" ht="30" customHeight="1" x14ac:dyDescent="0.25">
      <c r="A30" s="16" t="s">
        <v>48</v>
      </c>
      <c r="B30" s="16"/>
      <c r="C30" s="16"/>
      <c r="D30" s="16"/>
      <c r="E30" s="16" t="s">
        <v>87</v>
      </c>
      <c r="F30" s="16"/>
      <c r="G30" s="16"/>
      <c r="H30" s="16"/>
      <c r="I30" s="16"/>
      <c r="J30" s="16"/>
      <c r="K30" s="16" t="s">
        <v>50</v>
      </c>
      <c r="L30" s="16"/>
      <c r="M30" s="16"/>
      <c r="N30" s="16"/>
      <c r="O30" s="34" t="s">
        <v>88</v>
      </c>
      <c r="P30" s="35"/>
      <c r="Q30" s="35"/>
      <c r="R30" s="36"/>
      <c r="S30" s="34" t="s">
        <v>52</v>
      </c>
      <c r="T30" s="35"/>
      <c r="U30" s="35"/>
      <c r="V30" s="36"/>
      <c r="W30" s="34" t="s">
        <v>4</v>
      </c>
      <c r="X30" s="35"/>
      <c r="Y30" s="35"/>
      <c r="Z30" s="36"/>
      <c r="AA30" s="34" t="s">
        <v>86</v>
      </c>
      <c r="AB30" s="35"/>
      <c r="AC30" s="35"/>
      <c r="AD30" s="36"/>
      <c r="AE30" s="34">
        <v>2024</v>
      </c>
      <c r="AF30" s="35"/>
      <c r="AG30" s="35"/>
      <c r="AH30" s="36"/>
      <c r="AI30" s="34" t="s">
        <v>32</v>
      </c>
      <c r="AJ30" s="35"/>
      <c r="AK30" s="35"/>
      <c r="AL30" s="36"/>
      <c r="AM30" s="34" t="s">
        <v>33</v>
      </c>
      <c r="AN30" s="35"/>
      <c r="AO30" s="35"/>
      <c r="AP30" s="36"/>
      <c r="AQ30" s="34" t="s">
        <v>34</v>
      </c>
      <c r="AR30" s="35"/>
      <c r="AS30" s="35"/>
      <c r="AT30" s="36"/>
      <c r="AU30" s="34">
        <v>539</v>
      </c>
      <c r="AV30" s="35"/>
      <c r="AW30" s="35"/>
      <c r="AX30" s="36"/>
      <c r="AY30" s="34">
        <v>0</v>
      </c>
      <c r="AZ30" s="35"/>
      <c r="BA30" s="35"/>
      <c r="BB30" s="36"/>
      <c r="BC30" s="34">
        <v>0</v>
      </c>
      <c r="BD30" s="35"/>
      <c r="BE30" s="35"/>
      <c r="BF30" s="36"/>
      <c r="BG30" s="34">
        <v>0</v>
      </c>
      <c r="BH30" s="35"/>
      <c r="BI30" s="35"/>
      <c r="BJ30" s="36"/>
      <c r="BK30" s="22">
        <v>1290</v>
      </c>
      <c r="BL30" s="23"/>
      <c r="BM30" s="23"/>
      <c r="BN30" s="24"/>
      <c r="BO30" s="22">
        <v>0</v>
      </c>
      <c r="BP30" s="23"/>
      <c r="BQ30" s="23"/>
      <c r="BR30" s="24"/>
    </row>
    <row r="31" spans="1:70" ht="30" customHeight="1" x14ac:dyDescent="0.25">
      <c r="A31" s="16" t="s">
        <v>48</v>
      </c>
      <c r="B31" s="16"/>
      <c r="C31" s="16"/>
      <c r="D31" s="16"/>
      <c r="E31" s="16" t="s">
        <v>89</v>
      </c>
      <c r="F31" s="16"/>
      <c r="G31" s="16"/>
      <c r="H31" s="16"/>
      <c r="I31" s="16"/>
      <c r="J31" s="16"/>
      <c r="K31" s="16" t="s">
        <v>78</v>
      </c>
      <c r="L31" s="16"/>
      <c r="M31" s="16"/>
      <c r="N31" s="16"/>
      <c r="O31" s="34" t="s">
        <v>51</v>
      </c>
      <c r="P31" s="35"/>
      <c r="Q31" s="35"/>
      <c r="R31" s="36"/>
      <c r="S31" s="34" t="s">
        <v>85</v>
      </c>
      <c r="T31" s="35"/>
      <c r="U31" s="35"/>
      <c r="V31" s="36"/>
      <c r="W31" s="34" t="s">
        <v>4</v>
      </c>
      <c r="X31" s="35"/>
      <c r="Y31" s="35"/>
      <c r="Z31" s="36"/>
      <c r="AA31" s="34" t="s">
        <v>86</v>
      </c>
      <c r="AB31" s="35"/>
      <c r="AC31" s="35"/>
      <c r="AD31" s="36"/>
      <c r="AE31" s="34">
        <v>2024</v>
      </c>
      <c r="AF31" s="35"/>
      <c r="AG31" s="35"/>
      <c r="AH31" s="36"/>
      <c r="AI31" s="34" t="s">
        <v>32</v>
      </c>
      <c r="AJ31" s="35"/>
      <c r="AK31" s="35"/>
      <c r="AL31" s="36"/>
      <c r="AM31" s="34" t="s">
        <v>33</v>
      </c>
      <c r="AN31" s="35"/>
      <c r="AO31" s="35"/>
      <c r="AP31" s="36"/>
      <c r="AQ31" s="34" t="s">
        <v>34</v>
      </c>
      <c r="AR31" s="35"/>
      <c r="AS31" s="35"/>
      <c r="AT31" s="36"/>
      <c r="AU31" s="34">
        <v>539</v>
      </c>
      <c r="AV31" s="35"/>
      <c r="AW31" s="35"/>
      <c r="AX31" s="36"/>
      <c r="AY31" s="34">
        <v>0</v>
      </c>
      <c r="AZ31" s="35"/>
      <c r="BA31" s="35"/>
      <c r="BB31" s="36"/>
      <c r="BC31" s="34">
        <v>0</v>
      </c>
      <c r="BD31" s="35"/>
      <c r="BE31" s="35"/>
      <c r="BF31" s="36"/>
      <c r="BG31" s="34">
        <v>0</v>
      </c>
      <c r="BH31" s="35"/>
      <c r="BI31" s="35"/>
      <c r="BJ31" s="36"/>
      <c r="BK31" s="22">
        <v>690</v>
      </c>
      <c r="BL31" s="23"/>
      <c r="BM31" s="23"/>
      <c r="BN31" s="24"/>
      <c r="BO31" s="22">
        <v>0</v>
      </c>
      <c r="BP31" s="23"/>
      <c r="BQ31" s="23"/>
      <c r="BR31" s="24"/>
    </row>
    <row r="32" spans="1:70" ht="30" customHeight="1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34"/>
      <c r="P32" s="35"/>
      <c r="Q32" s="35"/>
      <c r="R32" s="36"/>
      <c r="S32" s="34"/>
      <c r="T32" s="35"/>
      <c r="U32" s="35"/>
      <c r="V32" s="36"/>
      <c r="W32" s="34"/>
      <c r="X32" s="35"/>
      <c r="Y32" s="35"/>
      <c r="Z32" s="36"/>
      <c r="AA32" s="34"/>
      <c r="AB32" s="35"/>
      <c r="AC32" s="35"/>
      <c r="AD32" s="36"/>
      <c r="AE32" s="34"/>
      <c r="AF32" s="35"/>
      <c r="AG32" s="35"/>
      <c r="AH32" s="36"/>
      <c r="AI32" s="34"/>
      <c r="AJ32" s="35"/>
      <c r="AK32" s="35"/>
      <c r="AL32" s="36"/>
      <c r="AM32" s="34"/>
      <c r="AN32" s="35"/>
      <c r="AO32" s="35"/>
      <c r="AP32" s="36"/>
      <c r="AQ32" s="34"/>
      <c r="AR32" s="35"/>
      <c r="AS32" s="35"/>
      <c r="AT32" s="36"/>
      <c r="AU32" s="34"/>
      <c r="AV32" s="35"/>
      <c r="AW32" s="35"/>
      <c r="AX32" s="36"/>
      <c r="AY32" s="34"/>
      <c r="AZ32" s="35"/>
      <c r="BA32" s="35"/>
      <c r="BB32" s="36"/>
      <c r="BC32" s="34"/>
      <c r="BD32" s="35"/>
      <c r="BE32" s="35"/>
      <c r="BF32" s="36"/>
      <c r="BG32" s="34"/>
      <c r="BH32" s="35"/>
      <c r="BI32" s="35"/>
      <c r="BJ32" s="36"/>
      <c r="BK32" s="22"/>
      <c r="BL32" s="23"/>
      <c r="BM32" s="23"/>
      <c r="BN32" s="24"/>
      <c r="BO32" s="22"/>
      <c r="BP32" s="23"/>
      <c r="BQ32" s="23"/>
      <c r="BR32" s="24"/>
    </row>
    <row r="33" spans="1:70" ht="30" customHeight="1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34"/>
      <c r="P33" s="35"/>
      <c r="Q33" s="35"/>
      <c r="R33" s="36"/>
      <c r="S33" s="34"/>
      <c r="T33" s="35"/>
      <c r="U33" s="35"/>
      <c r="V33" s="36"/>
      <c r="W33" s="34"/>
      <c r="X33" s="35"/>
      <c r="Y33" s="35"/>
      <c r="Z33" s="36"/>
      <c r="AA33" s="34"/>
      <c r="AB33" s="35"/>
      <c r="AC33" s="35"/>
      <c r="AD33" s="36"/>
      <c r="AE33" s="34"/>
      <c r="AF33" s="35"/>
      <c r="AG33" s="35"/>
      <c r="AH33" s="36"/>
      <c r="AI33" s="34"/>
      <c r="AJ33" s="35"/>
      <c r="AK33" s="35"/>
      <c r="AL33" s="36"/>
      <c r="AM33" s="34"/>
      <c r="AN33" s="35"/>
      <c r="AO33" s="35"/>
      <c r="AP33" s="36"/>
      <c r="AQ33" s="34"/>
      <c r="AR33" s="35"/>
      <c r="AS33" s="35"/>
      <c r="AT33" s="36"/>
      <c r="AU33" s="34"/>
      <c r="AV33" s="35"/>
      <c r="AW33" s="35"/>
      <c r="AX33" s="36"/>
      <c r="AY33" s="34"/>
      <c r="AZ33" s="35"/>
      <c r="BA33" s="35"/>
      <c r="BB33" s="36"/>
      <c r="BC33" s="34"/>
      <c r="BD33" s="35"/>
      <c r="BE33" s="35"/>
      <c r="BF33" s="36"/>
      <c r="BG33" s="34"/>
      <c r="BH33" s="35"/>
      <c r="BI33" s="35"/>
      <c r="BJ33" s="36"/>
      <c r="BK33" s="22"/>
      <c r="BL33" s="23"/>
      <c r="BM33" s="23"/>
      <c r="BN33" s="24"/>
      <c r="BO33" s="22"/>
      <c r="BP33" s="23"/>
      <c r="BQ33" s="23"/>
      <c r="BR33" s="24"/>
    </row>
    <row r="34" spans="1:70" ht="30" customHeight="1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34"/>
      <c r="P34" s="35"/>
      <c r="Q34" s="35"/>
      <c r="R34" s="36"/>
      <c r="S34" s="34"/>
      <c r="T34" s="35"/>
      <c r="U34" s="35"/>
      <c r="V34" s="36"/>
      <c r="W34" s="34"/>
      <c r="X34" s="35"/>
      <c r="Y34" s="35"/>
      <c r="Z34" s="36"/>
      <c r="AA34" s="34"/>
      <c r="AB34" s="35"/>
      <c r="AC34" s="35"/>
      <c r="AD34" s="36"/>
      <c r="AE34" s="34"/>
      <c r="AF34" s="35"/>
      <c r="AG34" s="35"/>
      <c r="AH34" s="36"/>
      <c r="AI34" s="34"/>
      <c r="AJ34" s="35"/>
      <c r="AK34" s="35"/>
      <c r="AL34" s="36"/>
      <c r="AM34" s="34"/>
      <c r="AN34" s="35"/>
      <c r="AO34" s="35"/>
      <c r="AP34" s="36"/>
      <c r="AQ34" s="34"/>
      <c r="AR34" s="35"/>
      <c r="AS34" s="35"/>
      <c r="AT34" s="36"/>
      <c r="AU34" s="34"/>
      <c r="AV34" s="35"/>
      <c r="AW34" s="35"/>
      <c r="AX34" s="36"/>
      <c r="AY34" s="34"/>
      <c r="AZ34" s="35"/>
      <c r="BA34" s="35"/>
      <c r="BB34" s="36"/>
      <c r="BC34" s="34"/>
      <c r="BD34" s="35"/>
      <c r="BE34" s="35"/>
      <c r="BF34" s="36"/>
      <c r="BG34" s="34"/>
      <c r="BH34" s="35"/>
      <c r="BI34" s="35"/>
      <c r="BJ34" s="36"/>
      <c r="BK34" s="22"/>
      <c r="BL34" s="23"/>
      <c r="BM34" s="23"/>
      <c r="BN34" s="24"/>
      <c r="BO34" s="22"/>
      <c r="BP34" s="23"/>
      <c r="BQ34" s="23"/>
      <c r="BR34" s="24"/>
    </row>
    <row r="35" spans="1:70" ht="30" customHeigh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34"/>
      <c r="P35" s="35"/>
      <c r="Q35" s="35"/>
      <c r="R35" s="36"/>
      <c r="S35" s="34"/>
      <c r="T35" s="35"/>
      <c r="U35" s="35"/>
      <c r="V35" s="36"/>
      <c r="W35" s="34"/>
      <c r="X35" s="35"/>
      <c r="Y35" s="35"/>
      <c r="Z35" s="36"/>
      <c r="AA35" s="34"/>
      <c r="AB35" s="35"/>
      <c r="AC35" s="35"/>
      <c r="AD35" s="36"/>
      <c r="AE35" s="34"/>
      <c r="AF35" s="35"/>
      <c r="AG35" s="35"/>
      <c r="AH35" s="36"/>
      <c r="AI35" s="34"/>
      <c r="AJ35" s="35"/>
      <c r="AK35" s="35"/>
      <c r="AL35" s="36"/>
      <c r="AM35" s="34"/>
      <c r="AN35" s="35"/>
      <c r="AO35" s="35"/>
      <c r="AP35" s="36"/>
      <c r="AQ35" s="34"/>
      <c r="AR35" s="35"/>
      <c r="AS35" s="35"/>
      <c r="AT35" s="36"/>
      <c r="AU35" s="34"/>
      <c r="AV35" s="35"/>
      <c r="AW35" s="35"/>
      <c r="AX35" s="36"/>
      <c r="AY35" s="34"/>
      <c r="AZ35" s="35"/>
      <c r="BA35" s="35"/>
      <c r="BB35" s="36"/>
      <c r="BC35" s="34"/>
      <c r="BD35" s="35"/>
      <c r="BE35" s="35"/>
      <c r="BF35" s="36"/>
      <c r="BG35" s="34"/>
      <c r="BH35" s="35"/>
      <c r="BI35" s="35"/>
      <c r="BJ35" s="36"/>
      <c r="BK35" s="22"/>
      <c r="BL35" s="23"/>
      <c r="BM35" s="23"/>
      <c r="BN35" s="24"/>
      <c r="BO35" s="22"/>
      <c r="BP35" s="23"/>
      <c r="BQ35" s="23"/>
      <c r="BR35" s="24"/>
    </row>
    <row r="36" spans="1:70" ht="30" customHeight="1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34"/>
      <c r="P36" s="35"/>
      <c r="Q36" s="35"/>
      <c r="R36" s="36"/>
      <c r="S36" s="34"/>
      <c r="T36" s="35"/>
      <c r="U36" s="35"/>
      <c r="V36" s="36"/>
      <c r="W36" s="34"/>
      <c r="X36" s="35"/>
      <c r="Y36" s="35"/>
      <c r="Z36" s="36"/>
      <c r="AA36" s="34"/>
      <c r="AB36" s="35"/>
      <c r="AC36" s="35"/>
      <c r="AD36" s="36"/>
      <c r="AE36" s="34"/>
      <c r="AF36" s="35"/>
      <c r="AG36" s="35"/>
      <c r="AH36" s="36"/>
      <c r="AI36" s="34"/>
      <c r="AJ36" s="35"/>
      <c r="AK36" s="35"/>
      <c r="AL36" s="36"/>
      <c r="AM36" s="34"/>
      <c r="AN36" s="35"/>
      <c r="AO36" s="35"/>
      <c r="AP36" s="36"/>
      <c r="AQ36" s="34"/>
      <c r="AR36" s="35"/>
      <c r="AS36" s="35"/>
      <c r="AT36" s="36"/>
      <c r="AU36" s="34"/>
      <c r="AV36" s="35"/>
      <c r="AW36" s="35"/>
      <c r="AX36" s="36"/>
      <c r="AY36" s="34"/>
      <c r="AZ36" s="35"/>
      <c r="BA36" s="35"/>
      <c r="BB36" s="36"/>
      <c r="BC36" s="34"/>
      <c r="BD36" s="35"/>
      <c r="BE36" s="35"/>
      <c r="BF36" s="36"/>
      <c r="BG36" s="34"/>
      <c r="BH36" s="35"/>
      <c r="BI36" s="35"/>
      <c r="BJ36" s="36"/>
      <c r="BK36" s="22"/>
      <c r="BL36" s="23"/>
      <c r="BM36" s="23"/>
      <c r="BN36" s="24"/>
      <c r="BO36" s="22"/>
      <c r="BP36" s="23"/>
      <c r="BQ36" s="23"/>
      <c r="BR36" s="24"/>
    </row>
    <row r="37" spans="1:70" ht="30" customHeight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34"/>
      <c r="P37" s="35"/>
      <c r="Q37" s="35"/>
      <c r="R37" s="36"/>
      <c r="S37" s="34"/>
      <c r="T37" s="35"/>
      <c r="U37" s="35"/>
      <c r="V37" s="36"/>
      <c r="W37" s="34"/>
      <c r="X37" s="35"/>
      <c r="Y37" s="35"/>
      <c r="Z37" s="36"/>
      <c r="AA37" s="34"/>
      <c r="AB37" s="35"/>
      <c r="AC37" s="35"/>
      <c r="AD37" s="36"/>
      <c r="AE37" s="34"/>
      <c r="AF37" s="35"/>
      <c r="AG37" s="35"/>
      <c r="AH37" s="36"/>
      <c r="AI37" s="34"/>
      <c r="AJ37" s="35"/>
      <c r="AK37" s="35"/>
      <c r="AL37" s="36"/>
      <c r="AM37" s="34"/>
      <c r="AN37" s="35"/>
      <c r="AO37" s="35"/>
      <c r="AP37" s="36"/>
      <c r="AQ37" s="34"/>
      <c r="AR37" s="35"/>
      <c r="AS37" s="35"/>
      <c r="AT37" s="36"/>
      <c r="AU37" s="34"/>
      <c r="AV37" s="35"/>
      <c r="AW37" s="35"/>
      <c r="AX37" s="36"/>
      <c r="AY37" s="34"/>
      <c r="AZ37" s="35"/>
      <c r="BA37" s="35"/>
      <c r="BB37" s="36"/>
      <c r="BC37" s="34"/>
      <c r="BD37" s="35"/>
      <c r="BE37" s="35"/>
      <c r="BF37" s="36"/>
      <c r="BG37" s="34"/>
      <c r="BH37" s="35"/>
      <c r="BI37" s="35"/>
      <c r="BJ37" s="36"/>
      <c r="BK37" s="22"/>
      <c r="BL37" s="23"/>
      <c r="BM37" s="23"/>
      <c r="BN37" s="24"/>
      <c r="BO37" s="22"/>
      <c r="BP37" s="23"/>
      <c r="BQ37" s="23"/>
      <c r="BR37" s="24"/>
    </row>
    <row r="38" spans="1:70" ht="30" customHeight="1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34"/>
      <c r="P38" s="35"/>
      <c r="Q38" s="35"/>
      <c r="R38" s="36"/>
      <c r="S38" s="34"/>
      <c r="T38" s="35"/>
      <c r="U38" s="35"/>
      <c r="V38" s="36"/>
      <c r="W38" s="34"/>
      <c r="X38" s="35"/>
      <c r="Y38" s="35"/>
      <c r="Z38" s="36"/>
      <c r="AA38" s="34"/>
      <c r="AB38" s="35"/>
      <c r="AC38" s="35"/>
      <c r="AD38" s="36"/>
      <c r="AE38" s="34"/>
      <c r="AF38" s="35"/>
      <c r="AG38" s="35"/>
      <c r="AH38" s="36"/>
      <c r="AI38" s="34"/>
      <c r="AJ38" s="35"/>
      <c r="AK38" s="35"/>
      <c r="AL38" s="36"/>
      <c r="AM38" s="34"/>
      <c r="AN38" s="35"/>
      <c r="AO38" s="35"/>
      <c r="AP38" s="36"/>
      <c r="AQ38" s="34"/>
      <c r="AR38" s="35"/>
      <c r="AS38" s="35"/>
      <c r="AT38" s="36"/>
      <c r="AU38" s="34"/>
      <c r="AV38" s="35"/>
      <c r="AW38" s="35"/>
      <c r="AX38" s="36"/>
      <c r="AY38" s="34"/>
      <c r="AZ38" s="35"/>
      <c r="BA38" s="35"/>
      <c r="BB38" s="36"/>
      <c r="BC38" s="34"/>
      <c r="BD38" s="35"/>
      <c r="BE38" s="35"/>
      <c r="BF38" s="36"/>
      <c r="BG38" s="34"/>
      <c r="BH38" s="35"/>
      <c r="BI38" s="35"/>
      <c r="BJ38" s="36"/>
      <c r="BK38" s="22"/>
      <c r="BL38" s="23"/>
      <c r="BM38" s="23"/>
      <c r="BN38" s="24"/>
      <c r="BO38" s="22"/>
      <c r="BP38" s="23"/>
      <c r="BQ38" s="23"/>
      <c r="BR38" s="24"/>
    </row>
    <row r="39" spans="1:70" ht="30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34"/>
      <c r="P39" s="35"/>
      <c r="Q39" s="35"/>
      <c r="R39" s="36"/>
      <c r="S39" s="34"/>
      <c r="T39" s="35"/>
      <c r="U39" s="35"/>
      <c r="V39" s="36"/>
      <c r="W39" s="34"/>
      <c r="X39" s="35"/>
      <c r="Y39" s="35"/>
      <c r="Z39" s="36"/>
      <c r="AA39" s="34"/>
      <c r="AB39" s="35"/>
      <c r="AC39" s="35"/>
      <c r="AD39" s="36"/>
      <c r="AE39" s="34"/>
      <c r="AF39" s="35"/>
      <c r="AG39" s="35"/>
      <c r="AH39" s="36"/>
      <c r="AI39" s="34"/>
      <c r="AJ39" s="35"/>
      <c r="AK39" s="35"/>
      <c r="AL39" s="36"/>
      <c r="AM39" s="34"/>
      <c r="AN39" s="35"/>
      <c r="AO39" s="35"/>
      <c r="AP39" s="36"/>
      <c r="AQ39" s="34"/>
      <c r="AR39" s="35"/>
      <c r="AS39" s="35"/>
      <c r="AT39" s="36"/>
      <c r="AU39" s="34"/>
      <c r="AV39" s="35"/>
      <c r="AW39" s="35"/>
      <c r="AX39" s="36"/>
      <c r="AY39" s="34"/>
      <c r="AZ39" s="35"/>
      <c r="BA39" s="35"/>
      <c r="BB39" s="36"/>
      <c r="BC39" s="34"/>
      <c r="BD39" s="35"/>
      <c r="BE39" s="35"/>
      <c r="BF39" s="36"/>
      <c r="BG39" s="34"/>
      <c r="BH39" s="35"/>
      <c r="BI39" s="35"/>
      <c r="BJ39" s="36"/>
      <c r="BK39" s="22"/>
      <c r="BL39" s="23"/>
      <c r="BM39" s="23"/>
      <c r="BN39" s="24"/>
      <c r="BO39" s="22"/>
      <c r="BP39" s="23"/>
      <c r="BQ39" s="23"/>
      <c r="BR39" s="24"/>
    </row>
    <row r="40" spans="1:70" ht="30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34"/>
      <c r="P40" s="35"/>
      <c r="Q40" s="35"/>
      <c r="R40" s="36"/>
      <c r="S40" s="34"/>
      <c r="T40" s="35"/>
      <c r="U40" s="35"/>
      <c r="V40" s="36"/>
      <c r="W40" s="34"/>
      <c r="X40" s="35"/>
      <c r="Y40" s="35"/>
      <c r="Z40" s="36"/>
      <c r="AA40" s="34"/>
      <c r="AB40" s="35"/>
      <c r="AC40" s="35"/>
      <c r="AD40" s="36"/>
      <c r="AE40" s="34"/>
      <c r="AF40" s="35"/>
      <c r="AG40" s="35"/>
      <c r="AH40" s="36"/>
      <c r="AI40" s="34"/>
      <c r="AJ40" s="35"/>
      <c r="AK40" s="35"/>
      <c r="AL40" s="36"/>
      <c r="AM40" s="34"/>
      <c r="AN40" s="35"/>
      <c r="AO40" s="35"/>
      <c r="AP40" s="36"/>
      <c r="AQ40" s="34"/>
      <c r="AR40" s="35"/>
      <c r="AS40" s="35"/>
      <c r="AT40" s="36"/>
      <c r="AU40" s="34"/>
      <c r="AV40" s="35"/>
      <c r="AW40" s="35"/>
      <c r="AX40" s="36"/>
      <c r="AY40" s="34"/>
      <c r="AZ40" s="35"/>
      <c r="BA40" s="35"/>
      <c r="BB40" s="36"/>
      <c r="BC40" s="34"/>
      <c r="BD40" s="35"/>
      <c r="BE40" s="35"/>
      <c r="BF40" s="36"/>
      <c r="BG40" s="34"/>
      <c r="BH40" s="35"/>
      <c r="BI40" s="35"/>
      <c r="BJ40" s="36"/>
      <c r="BK40" s="22"/>
      <c r="BL40" s="23"/>
      <c r="BM40" s="23"/>
      <c r="BN40" s="24"/>
      <c r="BO40" s="22"/>
      <c r="BP40" s="23"/>
      <c r="BQ40" s="23"/>
      <c r="BR40" s="24"/>
    </row>
    <row r="41" spans="1:70" ht="30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34"/>
      <c r="P41" s="35"/>
      <c r="Q41" s="35"/>
      <c r="R41" s="36"/>
      <c r="S41" s="34"/>
      <c r="T41" s="35"/>
      <c r="U41" s="35"/>
      <c r="V41" s="36"/>
      <c r="W41" s="34"/>
      <c r="X41" s="35"/>
      <c r="Y41" s="35"/>
      <c r="Z41" s="36"/>
      <c r="AA41" s="34"/>
      <c r="AB41" s="35"/>
      <c r="AC41" s="35"/>
      <c r="AD41" s="36"/>
      <c r="AE41" s="34"/>
      <c r="AF41" s="35"/>
      <c r="AG41" s="35"/>
      <c r="AH41" s="36"/>
      <c r="AI41" s="34"/>
      <c r="AJ41" s="35"/>
      <c r="AK41" s="35"/>
      <c r="AL41" s="36"/>
      <c r="AM41" s="34"/>
      <c r="AN41" s="35"/>
      <c r="AO41" s="35"/>
      <c r="AP41" s="36"/>
      <c r="AQ41" s="34"/>
      <c r="AR41" s="35"/>
      <c r="AS41" s="35"/>
      <c r="AT41" s="36"/>
      <c r="AU41" s="34"/>
      <c r="AV41" s="35"/>
      <c r="AW41" s="35"/>
      <c r="AX41" s="36"/>
      <c r="AY41" s="34"/>
      <c r="AZ41" s="35"/>
      <c r="BA41" s="35"/>
      <c r="BB41" s="36"/>
      <c r="BC41" s="34"/>
      <c r="BD41" s="35"/>
      <c r="BE41" s="35"/>
      <c r="BF41" s="36"/>
      <c r="BG41" s="34"/>
      <c r="BH41" s="35"/>
      <c r="BI41" s="35"/>
      <c r="BJ41" s="36"/>
      <c r="BK41" s="22"/>
      <c r="BL41" s="23"/>
      <c r="BM41" s="23"/>
      <c r="BN41" s="24"/>
      <c r="BO41" s="22"/>
      <c r="BP41" s="23"/>
      <c r="BQ41" s="23"/>
      <c r="BR41" s="24"/>
    </row>
    <row r="42" spans="1:70" ht="30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34"/>
      <c r="P42" s="35"/>
      <c r="Q42" s="35"/>
      <c r="R42" s="36"/>
      <c r="S42" s="34"/>
      <c r="T42" s="35"/>
      <c r="U42" s="35"/>
      <c r="V42" s="36"/>
      <c r="W42" s="34"/>
      <c r="X42" s="35"/>
      <c r="Y42" s="35"/>
      <c r="Z42" s="36"/>
      <c r="AA42" s="34"/>
      <c r="AB42" s="35"/>
      <c r="AC42" s="35"/>
      <c r="AD42" s="36"/>
      <c r="AE42" s="34"/>
      <c r="AF42" s="35"/>
      <c r="AG42" s="35"/>
      <c r="AH42" s="36"/>
      <c r="AI42" s="34"/>
      <c r="AJ42" s="35"/>
      <c r="AK42" s="35"/>
      <c r="AL42" s="36"/>
      <c r="AM42" s="34"/>
      <c r="AN42" s="35"/>
      <c r="AO42" s="35"/>
      <c r="AP42" s="36"/>
      <c r="AQ42" s="34"/>
      <c r="AR42" s="35"/>
      <c r="AS42" s="35"/>
      <c r="AT42" s="36"/>
      <c r="AU42" s="34"/>
      <c r="AV42" s="35"/>
      <c r="AW42" s="35"/>
      <c r="AX42" s="36"/>
      <c r="AY42" s="34"/>
      <c r="AZ42" s="35"/>
      <c r="BA42" s="35"/>
      <c r="BB42" s="36"/>
      <c r="BC42" s="34"/>
      <c r="BD42" s="35"/>
      <c r="BE42" s="35"/>
      <c r="BF42" s="36"/>
      <c r="BG42" s="34"/>
      <c r="BH42" s="35"/>
      <c r="BI42" s="35"/>
      <c r="BJ42" s="36"/>
      <c r="BK42" s="22"/>
      <c r="BL42" s="23"/>
      <c r="BM42" s="23"/>
      <c r="BN42" s="24"/>
      <c r="BO42" s="22"/>
      <c r="BP42" s="23"/>
      <c r="BQ42" s="23"/>
      <c r="BR42" s="24"/>
    </row>
    <row r="43" spans="1:70" ht="30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34"/>
      <c r="P43" s="35"/>
      <c r="Q43" s="35"/>
      <c r="R43" s="36"/>
      <c r="S43" s="34"/>
      <c r="T43" s="35"/>
      <c r="U43" s="35"/>
      <c r="V43" s="36"/>
      <c r="W43" s="34"/>
      <c r="X43" s="35"/>
      <c r="Y43" s="35"/>
      <c r="Z43" s="36"/>
      <c r="AA43" s="34"/>
      <c r="AB43" s="35"/>
      <c r="AC43" s="35"/>
      <c r="AD43" s="36"/>
      <c r="AE43" s="34"/>
      <c r="AF43" s="35"/>
      <c r="AG43" s="35"/>
      <c r="AH43" s="36"/>
      <c r="AI43" s="34"/>
      <c r="AJ43" s="35"/>
      <c r="AK43" s="35"/>
      <c r="AL43" s="36"/>
      <c r="AM43" s="34"/>
      <c r="AN43" s="35"/>
      <c r="AO43" s="35"/>
      <c r="AP43" s="36"/>
      <c r="AQ43" s="34"/>
      <c r="AR43" s="35"/>
      <c r="AS43" s="35"/>
      <c r="AT43" s="36"/>
      <c r="AU43" s="34"/>
      <c r="AV43" s="35"/>
      <c r="AW43" s="35"/>
      <c r="AX43" s="36"/>
      <c r="AY43" s="34"/>
      <c r="AZ43" s="35"/>
      <c r="BA43" s="35"/>
      <c r="BB43" s="36"/>
      <c r="BC43" s="34"/>
      <c r="BD43" s="35"/>
      <c r="BE43" s="35"/>
      <c r="BF43" s="36"/>
      <c r="BG43" s="34"/>
      <c r="BH43" s="35"/>
      <c r="BI43" s="35"/>
      <c r="BJ43" s="36"/>
      <c r="BK43" s="22"/>
      <c r="BL43" s="23"/>
      <c r="BM43" s="23"/>
      <c r="BN43" s="24"/>
      <c r="BO43" s="22"/>
      <c r="BP43" s="23"/>
      <c r="BQ43" s="23"/>
      <c r="BR43" s="24"/>
    </row>
    <row r="44" spans="1:70" ht="30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34"/>
      <c r="P44" s="35"/>
      <c r="Q44" s="35"/>
      <c r="R44" s="36"/>
      <c r="S44" s="34"/>
      <c r="T44" s="35"/>
      <c r="U44" s="35"/>
      <c r="V44" s="36"/>
      <c r="W44" s="34"/>
      <c r="X44" s="35"/>
      <c r="Y44" s="35"/>
      <c r="Z44" s="36"/>
      <c r="AA44" s="34"/>
      <c r="AB44" s="35"/>
      <c r="AC44" s="35"/>
      <c r="AD44" s="36"/>
      <c r="AE44" s="34"/>
      <c r="AF44" s="35"/>
      <c r="AG44" s="35"/>
      <c r="AH44" s="36"/>
      <c r="AI44" s="34"/>
      <c r="AJ44" s="35"/>
      <c r="AK44" s="35"/>
      <c r="AL44" s="36"/>
      <c r="AM44" s="34"/>
      <c r="AN44" s="35"/>
      <c r="AO44" s="35"/>
      <c r="AP44" s="36"/>
      <c r="AQ44" s="34"/>
      <c r="AR44" s="35"/>
      <c r="AS44" s="35"/>
      <c r="AT44" s="36"/>
      <c r="AU44" s="34"/>
      <c r="AV44" s="35"/>
      <c r="AW44" s="35"/>
      <c r="AX44" s="36"/>
      <c r="AY44" s="34"/>
      <c r="AZ44" s="35"/>
      <c r="BA44" s="35"/>
      <c r="BB44" s="36"/>
      <c r="BC44" s="34"/>
      <c r="BD44" s="35"/>
      <c r="BE44" s="35"/>
      <c r="BF44" s="36"/>
      <c r="BG44" s="34"/>
      <c r="BH44" s="35"/>
      <c r="BI44" s="35"/>
      <c r="BJ44" s="36"/>
      <c r="BK44" s="22"/>
      <c r="BL44" s="23"/>
      <c r="BM44" s="23"/>
      <c r="BN44" s="24"/>
      <c r="BO44" s="22"/>
      <c r="BP44" s="23"/>
      <c r="BQ44" s="23"/>
      <c r="BR44" s="24"/>
    </row>
    <row r="45" spans="1:70" ht="30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34"/>
      <c r="P45" s="35"/>
      <c r="Q45" s="35"/>
      <c r="R45" s="36"/>
      <c r="S45" s="34"/>
      <c r="T45" s="35"/>
      <c r="U45" s="35"/>
      <c r="V45" s="36"/>
      <c r="W45" s="34"/>
      <c r="X45" s="35"/>
      <c r="Y45" s="35"/>
      <c r="Z45" s="36"/>
      <c r="AA45" s="34"/>
      <c r="AB45" s="35"/>
      <c r="AC45" s="35"/>
      <c r="AD45" s="36"/>
      <c r="AE45" s="34"/>
      <c r="AF45" s="35"/>
      <c r="AG45" s="35"/>
      <c r="AH45" s="36"/>
      <c r="AI45" s="34"/>
      <c r="AJ45" s="35"/>
      <c r="AK45" s="35"/>
      <c r="AL45" s="36"/>
      <c r="AM45" s="34"/>
      <c r="AN45" s="35"/>
      <c r="AO45" s="35"/>
      <c r="AP45" s="36"/>
      <c r="AQ45" s="34"/>
      <c r="AR45" s="35"/>
      <c r="AS45" s="35"/>
      <c r="AT45" s="36"/>
      <c r="AU45" s="34"/>
      <c r="AV45" s="35"/>
      <c r="AW45" s="35"/>
      <c r="AX45" s="36"/>
      <c r="AY45" s="34"/>
      <c r="AZ45" s="35"/>
      <c r="BA45" s="35"/>
      <c r="BB45" s="36"/>
      <c r="BC45" s="34"/>
      <c r="BD45" s="35"/>
      <c r="BE45" s="35"/>
      <c r="BF45" s="36"/>
      <c r="BG45" s="34"/>
      <c r="BH45" s="35"/>
      <c r="BI45" s="35"/>
      <c r="BJ45" s="36"/>
      <c r="BK45" s="22"/>
      <c r="BL45" s="23"/>
      <c r="BM45" s="23"/>
      <c r="BN45" s="24"/>
      <c r="BO45" s="22"/>
      <c r="BP45" s="23"/>
      <c r="BQ45" s="23"/>
      <c r="BR45" s="24"/>
    </row>
    <row r="46" spans="1:70" ht="30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34"/>
      <c r="P46" s="35"/>
      <c r="Q46" s="35"/>
      <c r="R46" s="36"/>
      <c r="S46" s="34"/>
      <c r="T46" s="35"/>
      <c r="U46" s="35"/>
      <c r="V46" s="36"/>
      <c r="W46" s="34"/>
      <c r="X46" s="35"/>
      <c r="Y46" s="35"/>
      <c r="Z46" s="36"/>
      <c r="AA46" s="34"/>
      <c r="AB46" s="35"/>
      <c r="AC46" s="35"/>
      <c r="AD46" s="36"/>
      <c r="AE46" s="34"/>
      <c r="AF46" s="35"/>
      <c r="AG46" s="35"/>
      <c r="AH46" s="36"/>
      <c r="AI46" s="34"/>
      <c r="AJ46" s="35"/>
      <c r="AK46" s="35"/>
      <c r="AL46" s="36"/>
      <c r="AM46" s="34"/>
      <c r="AN46" s="35"/>
      <c r="AO46" s="35"/>
      <c r="AP46" s="36"/>
      <c r="AQ46" s="34"/>
      <c r="AR46" s="35"/>
      <c r="AS46" s="35"/>
      <c r="AT46" s="36"/>
      <c r="AU46" s="34"/>
      <c r="AV46" s="35"/>
      <c r="AW46" s="35"/>
      <c r="AX46" s="36"/>
      <c r="AY46" s="34"/>
      <c r="AZ46" s="35"/>
      <c r="BA46" s="35"/>
      <c r="BB46" s="36"/>
      <c r="BC46" s="34"/>
      <c r="BD46" s="35"/>
      <c r="BE46" s="35"/>
      <c r="BF46" s="36"/>
      <c r="BG46" s="34"/>
      <c r="BH46" s="35"/>
      <c r="BI46" s="35"/>
      <c r="BJ46" s="36"/>
      <c r="BK46" s="22"/>
      <c r="BL46" s="23"/>
      <c r="BM46" s="23"/>
      <c r="BN46" s="24"/>
      <c r="BO46" s="22"/>
      <c r="BP46" s="23"/>
      <c r="BQ46" s="23"/>
      <c r="BR46" s="24"/>
    </row>
    <row r="47" spans="1:70" ht="30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34"/>
      <c r="P47" s="35"/>
      <c r="Q47" s="35"/>
      <c r="R47" s="36"/>
      <c r="S47" s="34"/>
      <c r="T47" s="35"/>
      <c r="U47" s="35"/>
      <c r="V47" s="36"/>
      <c r="W47" s="34"/>
      <c r="X47" s="35"/>
      <c r="Y47" s="35"/>
      <c r="Z47" s="36"/>
      <c r="AA47" s="34"/>
      <c r="AB47" s="35"/>
      <c r="AC47" s="35"/>
      <c r="AD47" s="36"/>
      <c r="AE47" s="34"/>
      <c r="AF47" s="35"/>
      <c r="AG47" s="35"/>
      <c r="AH47" s="36"/>
      <c r="AI47" s="34"/>
      <c r="AJ47" s="35"/>
      <c r="AK47" s="35"/>
      <c r="AL47" s="36"/>
      <c r="AM47" s="34"/>
      <c r="AN47" s="35"/>
      <c r="AO47" s="35"/>
      <c r="AP47" s="36"/>
      <c r="AQ47" s="34"/>
      <c r="AR47" s="35"/>
      <c r="AS47" s="35"/>
      <c r="AT47" s="36"/>
      <c r="AU47" s="34"/>
      <c r="AV47" s="35"/>
      <c r="AW47" s="35"/>
      <c r="AX47" s="36"/>
      <c r="AY47" s="34"/>
      <c r="AZ47" s="35"/>
      <c r="BA47" s="35"/>
      <c r="BB47" s="36"/>
      <c r="BC47" s="34"/>
      <c r="BD47" s="35"/>
      <c r="BE47" s="35"/>
      <c r="BF47" s="36"/>
      <c r="BG47" s="34"/>
      <c r="BH47" s="35"/>
      <c r="BI47" s="35"/>
      <c r="BJ47" s="36"/>
      <c r="BK47" s="22"/>
      <c r="BL47" s="23"/>
      <c r="BM47" s="23"/>
      <c r="BN47" s="24"/>
      <c r="BO47" s="22"/>
      <c r="BP47" s="23"/>
      <c r="BQ47" s="23"/>
      <c r="BR47" s="24"/>
    </row>
    <row r="48" spans="1:70" ht="30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34"/>
      <c r="P48" s="35"/>
      <c r="Q48" s="35"/>
      <c r="R48" s="36"/>
      <c r="S48" s="34"/>
      <c r="T48" s="35"/>
      <c r="U48" s="35"/>
      <c r="V48" s="36"/>
      <c r="W48" s="34"/>
      <c r="X48" s="35"/>
      <c r="Y48" s="35"/>
      <c r="Z48" s="36"/>
      <c r="AA48" s="34"/>
      <c r="AB48" s="35"/>
      <c r="AC48" s="35"/>
      <c r="AD48" s="36"/>
      <c r="AE48" s="34"/>
      <c r="AF48" s="35"/>
      <c r="AG48" s="35"/>
      <c r="AH48" s="36"/>
      <c r="AI48" s="34"/>
      <c r="AJ48" s="35"/>
      <c r="AK48" s="35"/>
      <c r="AL48" s="36"/>
      <c r="AM48" s="34"/>
      <c r="AN48" s="35"/>
      <c r="AO48" s="35"/>
      <c r="AP48" s="36"/>
      <c r="AQ48" s="34"/>
      <c r="AR48" s="35"/>
      <c r="AS48" s="35"/>
      <c r="AT48" s="36"/>
      <c r="AU48" s="34"/>
      <c r="AV48" s="35"/>
      <c r="AW48" s="35"/>
      <c r="AX48" s="36"/>
      <c r="AY48" s="34"/>
      <c r="AZ48" s="35"/>
      <c r="BA48" s="35"/>
      <c r="BB48" s="36"/>
      <c r="BC48" s="34"/>
      <c r="BD48" s="35"/>
      <c r="BE48" s="35"/>
      <c r="BF48" s="36"/>
      <c r="BG48" s="34"/>
      <c r="BH48" s="35"/>
      <c r="BI48" s="35"/>
      <c r="BJ48" s="36"/>
      <c r="BK48" s="22"/>
      <c r="BL48" s="23"/>
      <c r="BM48" s="23"/>
      <c r="BN48" s="24"/>
      <c r="BO48" s="22"/>
      <c r="BP48" s="23"/>
      <c r="BQ48" s="23"/>
      <c r="BR48" s="24"/>
    </row>
    <row r="49" spans="1:70" ht="30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34"/>
      <c r="P49" s="35"/>
      <c r="Q49" s="35"/>
      <c r="R49" s="36"/>
      <c r="S49" s="34"/>
      <c r="T49" s="35"/>
      <c r="U49" s="35"/>
      <c r="V49" s="36"/>
      <c r="W49" s="34"/>
      <c r="X49" s="35"/>
      <c r="Y49" s="35"/>
      <c r="Z49" s="36"/>
      <c r="AA49" s="34"/>
      <c r="AB49" s="35"/>
      <c r="AC49" s="35"/>
      <c r="AD49" s="36"/>
      <c r="AE49" s="34"/>
      <c r="AF49" s="35"/>
      <c r="AG49" s="35"/>
      <c r="AH49" s="36"/>
      <c r="AI49" s="34"/>
      <c r="AJ49" s="35"/>
      <c r="AK49" s="35"/>
      <c r="AL49" s="36"/>
      <c r="AM49" s="34"/>
      <c r="AN49" s="35"/>
      <c r="AO49" s="35"/>
      <c r="AP49" s="36"/>
      <c r="AQ49" s="34"/>
      <c r="AR49" s="35"/>
      <c r="AS49" s="35"/>
      <c r="AT49" s="36"/>
      <c r="AU49" s="34"/>
      <c r="AV49" s="35"/>
      <c r="AW49" s="35"/>
      <c r="AX49" s="36"/>
      <c r="AY49" s="34"/>
      <c r="AZ49" s="35"/>
      <c r="BA49" s="35"/>
      <c r="BB49" s="36"/>
      <c r="BC49" s="34"/>
      <c r="BD49" s="35"/>
      <c r="BE49" s="35"/>
      <c r="BF49" s="36"/>
      <c r="BG49" s="34"/>
      <c r="BH49" s="35"/>
      <c r="BI49" s="35"/>
      <c r="BJ49" s="36"/>
      <c r="BK49" s="22"/>
      <c r="BL49" s="23"/>
      <c r="BM49" s="23"/>
      <c r="BN49" s="24"/>
      <c r="BO49" s="22"/>
      <c r="BP49" s="23"/>
      <c r="BQ49" s="23"/>
      <c r="BR49" s="24"/>
    </row>
    <row r="50" spans="1:70" ht="30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34"/>
      <c r="P50" s="35"/>
      <c r="Q50" s="35"/>
      <c r="R50" s="36"/>
      <c r="S50" s="34"/>
      <c r="T50" s="35"/>
      <c r="U50" s="35"/>
      <c r="V50" s="36"/>
      <c r="W50" s="34"/>
      <c r="X50" s="35"/>
      <c r="Y50" s="35"/>
      <c r="Z50" s="36"/>
      <c r="AA50" s="34"/>
      <c r="AB50" s="35"/>
      <c r="AC50" s="35"/>
      <c r="AD50" s="36"/>
      <c r="AE50" s="34"/>
      <c r="AF50" s="35"/>
      <c r="AG50" s="35"/>
      <c r="AH50" s="36"/>
      <c r="AI50" s="34"/>
      <c r="AJ50" s="35"/>
      <c r="AK50" s="35"/>
      <c r="AL50" s="36"/>
      <c r="AM50" s="34"/>
      <c r="AN50" s="35"/>
      <c r="AO50" s="35"/>
      <c r="AP50" s="36"/>
      <c r="AQ50" s="34"/>
      <c r="AR50" s="35"/>
      <c r="AS50" s="35"/>
      <c r="AT50" s="36"/>
      <c r="AU50" s="34"/>
      <c r="AV50" s="35"/>
      <c r="AW50" s="35"/>
      <c r="AX50" s="36"/>
      <c r="AY50" s="34"/>
      <c r="AZ50" s="35"/>
      <c r="BA50" s="35"/>
      <c r="BB50" s="36"/>
      <c r="BC50" s="34"/>
      <c r="BD50" s="35"/>
      <c r="BE50" s="35"/>
      <c r="BF50" s="36"/>
      <c r="BG50" s="34"/>
      <c r="BH50" s="35"/>
      <c r="BI50" s="35"/>
      <c r="BJ50" s="36"/>
      <c r="BK50" s="22"/>
      <c r="BL50" s="23"/>
      <c r="BM50" s="23"/>
      <c r="BN50" s="24"/>
      <c r="BO50" s="22"/>
      <c r="BP50" s="23"/>
      <c r="BQ50" s="23"/>
      <c r="BR50" s="24"/>
    </row>
    <row r="51" spans="1:70" ht="30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34"/>
      <c r="P51" s="35"/>
      <c r="Q51" s="35"/>
      <c r="R51" s="36"/>
      <c r="S51" s="34"/>
      <c r="T51" s="35"/>
      <c r="U51" s="35"/>
      <c r="V51" s="36"/>
      <c r="W51" s="34"/>
      <c r="X51" s="35"/>
      <c r="Y51" s="35"/>
      <c r="Z51" s="36"/>
      <c r="AA51" s="34"/>
      <c r="AB51" s="35"/>
      <c r="AC51" s="35"/>
      <c r="AD51" s="36"/>
      <c r="AE51" s="34"/>
      <c r="AF51" s="35"/>
      <c r="AG51" s="35"/>
      <c r="AH51" s="36"/>
      <c r="AI51" s="34"/>
      <c r="AJ51" s="35"/>
      <c r="AK51" s="35"/>
      <c r="AL51" s="36"/>
      <c r="AM51" s="34"/>
      <c r="AN51" s="35"/>
      <c r="AO51" s="35"/>
      <c r="AP51" s="36"/>
      <c r="AQ51" s="34"/>
      <c r="AR51" s="35"/>
      <c r="AS51" s="35"/>
      <c r="AT51" s="36"/>
      <c r="AU51" s="34"/>
      <c r="AV51" s="35"/>
      <c r="AW51" s="35"/>
      <c r="AX51" s="36"/>
      <c r="AY51" s="34"/>
      <c r="AZ51" s="35"/>
      <c r="BA51" s="35"/>
      <c r="BB51" s="36"/>
      <c r="BC51" s="34"/>
      <c r="BD51" s="35"/>
      <c r="BE51" s="35"/>
      <c r="BF51" s="36"/>
      <c r="BG51" s="34"/>
      <c r="BH51" s="35"/>
      <c r="BI51" s="35"/>
      <c r="BJ51" s="36"/>
      <c r="BK51" s="22"/>
      <c r="BL51" s="23"/>
      <c r="BM51" s="23"/>
      <c r="BN51" s="24"/>
      <c r="BO51" s="22"/>
      <c r="BP51" s="23"/>
      <c r="BQ51" s="23"/>
      <c r="BR51" s="24"/>
    </row>
    <row r="52" spans="1:70" ht="30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34"/>
      <c r="P52" s="35"/>
      <c r="Q52" s="35"/>
      <c r="R52" s="36"/>
      <c r="S52" s="34"/>
      <c r="T52" s="35"/>
      <c r="U52" s="35"/>
      <c r="V52" s="36"/>
      <c r="W52" s="34"/>
      <c r="X52" s="35"/>
      <c r="Y52" s="35"/>
      <c r="Z52" s="36"/>
      <c r="AA52" s="34"/>
      <c r="AB52" s="35"/>
      <c r="AC52" s="35"/>
      <c r="AD52" s="36"/>
      <c r="AE52" s="34"/>
      <c r="AF52" s="35"/>
      <c r="AG52" s="35"/>
      <c r="AH52" s="36"/>
      <c r="AI52" s="34"/>
      <c r="AJ52" s="35"/>
      <c r="AK52" s="35"/>
      <c r="AL52" s="36"/>
      <c r="AM52" s="34"/>
      <c r="AN52" s="35"/>
      <c r="AO52" s="35"/>
      <c r="AP52" s="36"/>
      <c r="AQ52" s="34"/>
      <c r="AR52" s="35"/>
      <c r="AS52" s="35"/>
      <c r="AT52" s="36"/>
      <c r="AU52" s="34"/>
      <c r="AV52" s="35"/>
      <c r="AW52" s="35"/>
      <c r="AX52" s="36"/>
      <c r="AY52" s="34"/>
      <c r="AZ52" s="35"/>
      <c r="BA52" s="35"/>
      <c r="BB52" s="36"/>
      <c r="BC52" s="34"/>
      <c r="BD52" s="35"/>
      <c r="BE52" s="35"/>
      <c r="BF52" s="36"/>
      <c r="BG52" s="34"/>
      <c r="BH52" s="35"/>
      <c r="BI52" s="35"/>
      <c r="BJ52" s="36"/>
      <c r="BK52" s="22"/>
      <c r="BL52" s="23"/>
      <c r="BM52" s="23"/>
      <c r="BN52" s="24"/>
      <c r="BO52" s="22"/>
      <c r="BP52" s="23"/>
      <c r="BQ52" s="23"/>
      <c r="BR52" s="24"/>
    </row>
    <row r="53" spans="1:70" ht="30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34"/>
      <c r="P53" s="35"/>
      <c r="Q53" s="35"/>
      <c r="R53" s="36"/>
      <c r="S53" s="34"/>
      <c r="T53" s="35"/>
      <c r="U53" s="35"/>
      <c r="V53" s="36"/>
      <c r="W53" s="34"/>
      <c r="X53" s="35"/>
      <c r="Y53" s="35"/>
      <c r="Z53" s="36"/>
      <c r="AA53" s="34"/>
      <c r="AB53" s="35"/>
      <c r="AC53" s="35"/>
      <c r="AD53" s="36"/>
      <c r="AE53" s="34"/>
      <c r="AF53" s="35"/>
      <c r="AG53" s="35"/>
      <c r="AH53" s="36"/>
      <c r="AI53" s="34"/>
      <c r="AJ53" s="35"/>
      <c r="AK53" s="35"/>
      <c r="AL53" s="36"/>
      <c r="AM53" s="34"/>
      <c r="AN53" s="35"/>
      <c r="AO53" s="35"/>
      <c r="AP53" s="36"/>
      <c r="AQ53" s="34"/>
      <c r="AR53" s="35"/>
      <c r="AS53" s="35"/>
      <c r="AT53" s="36"/>
      <c r="AU53" s="34"/>
      <c r="AV53" s="35"/>
      <c r="AW53" s="35"/>
      <c r="AX53" s="36"/>
      <c r="AY53" s="34"/>
      <c r="AZ53" s="35"/>
      <c r="BA53" s="35"/>
      <c r="BB53" s="36"/>
      <c r="BC53" s="34"/>
      <c r="BD53" s="35"/>
      <c r="BE53" s="35"/>
      <c r="BF53" s="36"/>
      <c r="BG53" s="34"/>
      <c r="BH53" s="35"/>
      <c r="BI53" s="35"/>
      <c r="BJ53" s="36"/>
      <c r="BK53" s="22"/>
      <c r="BL53" s="23"/>
      <c r="BM53" s="23"/>
      <c r="BN53" s="24"/>
      <c r="BO53" s="22"/>
      <c r="BP53" s="23"/>
      <c r="BQ53" s="23"/>
      <c r="BR53" s="24"/>
    </row>
    <row r="54" spans="1:70" ht="30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34"/>
      <c r="P54" s="35"/>
      <c r="Q54" s="35"/>
      <c r="R54" s="36"/>
      <c r="S54" s="34"/>
      <c r="T54" s="35"/>
      <c r="U54" s="35"/>
      <c r="V54" s="36"/>
      <c r="W54" s="34"/>
      <c r="X54" s="35"/>
      <c r="Y54" s="35"/>
      <c r="Z54" s="36"/>
      <c r="AA54" s="34"/>
      <c r="AB54" s="35"/>
      <c r="AC54" s="35"/>
      <c r="AD54" s="36"/>
      <c r="AE54" s="34"/>
      <c r="AF54" s="35"/>
      <c r="AG54" s="35"/>
      <c r="AH54" s="36"/>
      <c r="AI54" s="34"/>
      <c r="AJ54" s="35"/>
      <c r="AK54" s="35"/>
      <c r="AL54" s="36"/>
      <c r="AM54" s="34"/>
      <c r="AN54" s="35"/>
      <c r="AO54" s="35"/>
      <c r="AP54" s="36"/>
      <c r="AQ54" s="34"/>
      <c r="AR54" s="35"/>
      <c r="AS54" s="35"/>
      <c r="AT54" s="36"/>
      <c r="AU54" s="34"/>
      <c r="AV54" s="35"/>
      <c r="AW54" s="35"/>
      <c r="AX54" s="36"/>
      <c r="AY54" s="34"/>
      <c r="AZ54" s="35"/>
      <c r="BA54" s="35"/>
      <c r="BB54" s="36"/>
      <c r="BC54" s="34"/>
      <c r="BD54" s="35"/>
      <c r="BE54" s="35"/>
      <c r="BF54" s="36"/>
      <c r="BG54" s="34"/>
      <c r="BH54" s="35"/>
      <c r="BI54" s="35"/>
      <c r="BJ54" s="36"/>
      <c r="BK54" s="22"/>
      <c r="BL54" s="23"/>
      <c r="BM54" s="23"/>
      <c r="BN54" s="24"/>
      <c r="BO54" s="22"/>
      <c r="BP54" s="23"/>
      <c r="BQ54" s="23"/>
      <c r="BR54" s="24"/>
    </row>
    <row r="55" spans="1:70" ht="30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34"/>
      <c r="P55" s="35"/>
      <c r="Q55" s="35"/>
      <c r="R55" s="36"/>
      <c r="S55" s="34"/>
      <c r="T55" s="35"/>
      <c r="U55" s="35"/>
      <c r="V55" s="36"/>
      <c r="W55" s="34"/>
      <c r="X55" s="35"/>
      <c r="Y55" s="35"/>
      <c r="Z55" s="36"/>
      <c r="AA55" s="34"/>
      <c r="AB55" s="35"/>
      <c r="AC55" s="35"/>
      <c r="AD55" s="36"/>
      <c r="AE55" s="34"/>
      <c r="AF55" s="35"/>
      <c r="AG55" s="35"/>
      <c r="AH55" s="36"/>
      <c r="AI55" s="34"/>
      <c r="AJ55" s="35"/>
      <c r="AK55" s="35"/>
      <c r="AL55" s="36"/>
      <c r="AM55" s="34"/>
      <c r="AN55" s="35"/>
      <c r="AO55" s="35"/>
      <c r="AP55" s="36"/>
      <c r="AQ55" s="34"/>
      <c r="AR55" s="35"/>
      <c r="AS55" s="35"/>
      <c r="AT55" s="36"/>
      <c r="AU55" s="34"/>
      <c r="AV55" s="35"/>
      <c r="AW55" s="35"/>
      <c r="AX55" s="36"/>
      <c r="AY55" s="34"/>
      <c r="AZ55" s="35"/>
      <c r="BA55" s="35"/>
      <c r="BB55" s="36"/>
      <c r="BC55" s="34"/>
      <c r="BD55" s="35"/>
      <c r="BE55" s="35"/>
      <c r="BF55" s="36"/>
      <c r="BG55" s="34"/>
      <c r="BH55" s="35"/>
      <c r="BI55" s="35"/>
      <c r="BJ55" s="36"/>
      <c r="BK55" s="22"/>
      <c r="BL55" s="23"/>
      <c r="BM55" s="23"/>
      <c r="BN55" s="24"/>
      <c r="BO55" s="22"/>
      <c r="BP55" s="23"/>
      <c r="BQ55" s="23"/>
      <c r="BR55" s="24"/>
    </row>
    <row r="56" spans="1:70" ht="30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34"/>
      <c r="P56" s="35"/>
      <c r="Q56" s="35"/>
      <c r="R56" s="36"/>
      <c r="S56" s="34"/>
      <c r="T56" s="35"/>
      <c r="U56" s="35"/>
      <c r="V56" s="36"/>
      <c r="W56" s="34"/>
      <c r="X56" s="35"/>
      <c r="Y56" s="35"/>
      <c r="Z56" s="36"/>
      <c r="AA56" s="34"/>
      <c r="AB56" s="35"/>
      <c r="AC56" s="35"/>
      <c r="AD56" s="36"/>
      <c r="AE56" s="34"/>
      <c r="AF56" s="35"/>
      <c r="AG56" s="35"/>
      <c r="AH56" s="36"/>
      <c r="AI56" s="34"/>
      <c r="AJ56" s="35"/>
      <c r="AK56" s="35"/>
      <c r="AL56" s="36"/>
      <c r="AM56" s="34"/>
      <c r="AN56" s="35"/>
      <c r="AO56" s="35"/>
      <c r="AP56" s="36"/>
      <c r="AQ56" s="34"/>
      <c r="AR56" s="35"/>
      <c r="AS56" s="35"/>
      <c r="AT56" s="36"/>
      <c r="AU56" s="34"/>
      <c r="AV56" s="35"/>
      <c r="AW56" s="35"/>
      <c r="AX56" s="36"/>
      <c r="AY56" s="34"/>
      <c r="AZ56" s="35"/>
      <c r="BA56" s="35"/>
      <c r="BB56" s="36"/>
      <c r="BC56" s="34"/>
      <c r="BD56" s="35"/>
      <c r="BE56" s="35"/>
      <c r="BF56" s="36"/>
      <c r="BG56" s="34"/>
      <c r="BH56" s="35"/>
      <c r="BI56" s="35"/>
      <c r="BJ56" s="36"/>
      <c r="BK56" s="22"/>
      <c r="BL56" s="23"/>
      <c r="BM56" s="23"/>
      <c r="BN56" s="24"/>
      <c r="BO56" s="22"/>
      <c r="BP56" s="23"/>
      <c r="BQ56" s="23"/>
      <c r="BR56" s="24"/>
    </row>
    <row r="57" spans="1:70" ht="30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34"/>
      <c r="P57" s="35"/>
      <c r="Q57" s="35"/>
      <c r="R57" s="36"/>
      <c r="S57" s="34"/>
      <c r="T57" s="35"/>
      <c r="U57" s="35"/>
      <c r="V57" s="36"/>
      <c r="W57" s="34"/>
      <c r="X57" s="35"/>
      <c r="Y57" s="35"/>
      <c r="Z57" s="36"/>
      <c r="AA57" s="34"/>
      <c r="AB57" s="35"/>
      <c r="AC57" s="35"/>
      <c r="AD57" s="36"/>
      <c r="AE57" s="34"/>
      <c r="AF57" s="35"/>
      <c r="AG57" s="35"/>
      <c r="AH57" s="36"/>
      <c r="AI57" s="34"/>
      <c r="AJ57" s="35"/>
      <c r="AK57" s="35"/>
      <c r="AL57" s="36"/>
      <c r="AM57" s="34"/>
      <c r="AN57" s="35"/>
      <c r="AO57" s="35"/>
      <c r="AP57" s="36"/>
      <c r="AQ57" s="34"/>
      <c r="AR57" s="35"/>
      <c r="AS57" s="35"/>
      <c r="AT57" s="36"/>
      <c r="AU57" s="34"/>
      <c r="AV57" s="35"/>
      <c r="AW57" s="35"/>
      <c r="AX57" s="36"/>
      <c r="AY57" s="34"/>
      <c r="AZ57" s="35"/>
      <c r="BA57" s="35"/>
      <c r="BB57" s="36"/>
      <c r="BC57" s="34"/>
      <c r="BD57" s="35"/>
      <c r="BE57" s="35"/>
      <c r="BF57" s="36"/>
      <c r="BG57" s="34"/>
      <c r="BH57" s="35"/>
      <c r="BI57" s="35"/>
      <c r="BJ57" s="36"/>
      <c r="BK57" s="22"/>
      <c r="BL57" s="23"/>
      <c r="BM57" s="23"/>
      <c r="BN57" s="24"/>
      <c r="BO57" s="22"/>
      <c r="BP57" s="23"/>
      <c r="BQ57" s="23"/>
      <c r="BR57" s="24"/>
    </row>
    <row r="58" spans="1:70" ht="30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34"/>
      <c r="P58" s="35"/>
      <c r="Q58" s="35"/>
      <c r="R58" s="36"/>
      <c r="S58" s="34"/>
      <c r="T58" s="35"/>
      <c r="U58" s="35"/>
      <c r="V58" s="36"/>
      <c r="W58" s="34"/>
      <c r="X58" s="35"/>
      <c r="Y58" s="35"/>
      <c r="Z58" s="36"/>
      <c r="AA58" s="34"/>
      <c r="AB58" s="35"/>
      <c r="AC58" s="35"/>
      <c r="AD58" s="36"/>
      <c r="AE58" s="34"/>
      <c r="AF58" s="35"/>
      <c r="AG58" s="35"/>
      <c r="AH58" s="36"/>
      <c r="AI58" s="34"/>
      <c r="AJ58" s="35"/>
      <c r="AK58" s="35"/>
      <c r="AL58" s="36"/>
      <c r="AM58" s="34"/>
      <c r="AN58" s="35"/>
      <c r="AO58" s="35"/>
      <c r="AP58" s="36"/>
      <c r="AQ58" s="34"/>
      <c r="AR58" s="35"/>
      <c r="AS58" s="35"/>
      <c r="AT58" s="36"/>
      <c r="AU58" s="34"/>
      <c r="AV58" s="35"/>
      <c r="AW58" s="35"/>
      <c r="AX58" s="36"/>
      <c r="AY58" s="34"/>
      <c r="AZ58" s="35"/>
      <c r="BA58" s="35"/>
      <c r="BB58" s="36"/>
      <c r="BC58" s="34"/>
      <c r="BD58" s="35"/>
      <c r="BE58" s="35"/>
      <c r="BF58" s="36"/>
      <c r="BG58" s="34"/>
      <c r="BH58" s="35"/>
      <c r="BI58" s="35"/>
      <c r="BJ58" s="36"/>
      <c r="BK58" s="22"/>
      <c r="BL58" s="23"/>
      <c r="BM58" s="23"/>
      <c r="BN58" s="24"/>
      <c r="BO58" s="22"/>
      <c r="BP58" s="23"/>
      <c r="BQ58" s="23"/>
      <c r="BR58" s="24"/>
    </row>
    <row r="59" spans="1:70" ht="30" customHeight="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34"/>
      <c r="P59" s="35"/>
      <c r="Q59" s="35"/>
      <c r="R59" s="36"/>
      <c r="S59" s="34"/>
      <c r="T59" s="35"/>
      <c r="U59" s="35"/>
      <c r="V59" s="36"/>
      <c r="W59" s="34"/>
      <c r="X59" s="35"/>
      <c r="Y59" s="35"/>
      <c r="Z59" s="36"/>
      <c r="AA59" s="34"/>
      <c r="AB59" s="35"/>
      <c r="AC59" s="35"/>
      <c r="AD59" s="36"/>
      <c r="AE59" s="34"/>
      <c r="AF59" s="35"/>
      <c r="AG59" s="35"/>
      <c r="AH59" s="36"/>
      <c r="AI59" s="34"/>
      <c r="AJ59" s="35"/>
      <c r="AK59" s="35"/>
      <c r="AL59" s="36"/>
      <c r="AM59" s="34"/>
      <c r="AN59" s="35"/>
      <c r="AO59" s="35"/>
      <c r="AP59" s="36"/>
      <c r="AQ59" s="34"/>
      <c r="AR59" s="35"/>
      <c r="AS59" s="35"/>
      <c r="AT59" s="36"/>
      <c r="AU59" s="34"/>
      <c r="AV59" s="35"/>
      <c r="AW59" s="35"/>
      <c r="AX59" s="36"/>
      <c r="AY59" s="34"/>
      <c r="AZ59" s="35"/>
      <c r="BA59" s="35"/>
      <c r="BB59" s="36"/>
      <c r="BC59" s="34"/>
      <c r="BD59" s="35"/>
      <c r="BE59" s="35"/>
      <c r="BF59" s="36"/>
      <c r="BG59" s="34"/>
      <c r="BH59" s="35"/>
      <c r="BI59" s="35"/>
      <c r="BJ59" s="36"/>
      <c r="BK59" s="22"/>
      <c r="BL59" s="23"/>
      <c r="BM59" s="23"/>
      <c r="BN59" s="24"/>
      <c r="BO59" s="22"/>
      <c r="BP59" s="23"/>
      <c r="BQ59" s="23"/>
      <c r="BR59" s="24"/>
    </row>
    <row r="60" spans="1:70" ht="30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34"/>
      <c r="P60" s="35"/>
      <c r="Q60" s="35"/>
      <c r="R60" s="36"/>
      <c r="S60" s="34"/>
      <c r="T60" s="35"/>
      <c r="U60" s="35"/>
      <c r="V60" s="36"/>
      <c r="W60" s="34"/>
      <c r="X60" s="35"/>
      <c r="Y60" s="35"/>
      <c r="Z60" s="36"/>
      <c r="AA60" s="34"/>
      <c r="AB60" s="35"/>
      <c r="AC60" s="35"/>
      <c r="AD60" s="36"/>
      <c r="AE60" s="34"/>
      <c r="AF60" s="35"/>
      <c r="AG60" s="35"/>
      <c r="AH60" s="36"/>
      <c r="AI60" s="34"/>
      <c r="AJ60" s="35"/>
      <c r="AK60" s="35"/>
      <c r="AL60" s="36"/>
      <c r="AM60" s="34"/>
      <c r="AN60" s="35"/>
      <c r="AO60" s="35"/>
      <c r="AP60" s="36"/>
      <c r="AQ60" s="34"/>
      <c r="AR60" s="35"/>
      <c r="AS60" s="35"/>
      <c r="AT60" s="36"/>
      <c r="AU60" s="34"/>
      <c r="AV60" s="35"/>
      <c r="AW60" s="35"/>
      <c r="AX60" s="36"/>
      <c r="AY60" s="34"/>
      <c r="AZ60" s="35"/>
      <c r="BA60" s="35"/>
      <c r="BB60" s="36"/>
      <c r="BC60" s="34"/>
      <c r="BD60" s="35"/>
      <c r="BE60" s="35"/>
      <c r="BF60" s="36"/>
      <c r="BG60" s="34"/>
      <c r="BH60" s="35"/>
      <c r="BI60" s="35"/>
      <c r="BJ60" s="36"/>
      <c r="BK60" s="22"/>
      <c r="BL60" s="23"/>
      <c r="BM60" s="23"/>
      <c r="BN60" s="24"/>
      <c r="BO60" s="22"/>
      <c r="BP60" s="23"/>
      <c r="BQ60" s="23"/>
      <c r="BR60" s="24"/>
    </row>
    <row r="61" spans="1:70" ht="30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34"/>
      <c r="P61" s="35"/>
      <c r="Q61" s="35"/>
      <c r="R61" s="36"/>
      <c r="S61" s="34"/>
      <c r="T61" s="35"/>
      <c r="U61" s="35"/>
      <c r="V61" s="36"/>
      <c r="W61" s="34"/>
      <c r="X61" s="35"/>
      <c r="Y61" s="35"/>
      <c r="Z61" s="36"/>
      <c r="AA61" s="34"/>
      <c r="AB61" s="35"/>
      <c r="AC61" s="35"/>
      <c r="AD61" s="36"/>
      <c r="AE61" s="34"/>
      <c r="AF61" s="35"/>
      <c r="AG61" s="35"/>
      <c r="AH61" s="36"/>
      <c r="AI61" s="34"/>
      <c r="AJ61" s="35"/>
      <c r="AK61" s="35"/>
      <c r="AL61" s="36"/>
      <c r="AM61" s="34"/>
      <c r="AN61" s="35"/>
      <c r="AO61" s="35"/>
      <c r="AP61" s="36"/>
      <c r="AQ61" s="34"/>
      <c r="AR61" s="35"/>
      <c r="AS61" s="35"/>
      <c r="AT61" s="36"/>
      <c r="AU61" s="34"/>
      <c r="AV61" s="35"/>
      <c r="AW61" s="35"/>
      <c r="AX61" s="36"/>
      <c r="AY61" s="34"/>
      <c r="AZ61" s="35"/>
      <c r="BA61" s="35"/>
      <c r="BB61" s="36"/>
      <c r="BC61" s="34"/>
      <c r="BD61" s="35"/>
      <c r="BE61" s="35"/>
      <c r="BF61" s="36"/>
      <c r="BG61" s="34"/>
      <c r="BH61" s="35"/>
      <c r="BI61" s="35"/>
      <c r="BJ61" s="36"/>
      <c r="BK61" s="22"/>
      <c r="BL61" s="23"/>
      <c r="BM61" s="23"/>
      <c r="BN61" s="24"/>
      <c r="BO61" s="22"/>
      <c r="BP61" s="23"/>
      <c r="BQ61" s="23"/>
      <c r="BR61" s="24"/>
    </row>
    <row r="62" spans="1:70" ht="30" customHeight="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34"/>
      <c r="P62" s="35"/>
      <c r="Q62" s="35"/>
      <c r="R62" s="36"/>
      <c r="S62" s="34"/>
      <c r="T62" s="35"/>
      <c r="U62" s="35"/>
      <c r="V62" s="36"/>
      <c r="W62" s="34"/>
      <c r="X62" s="35"/>
      <c r="Y62" s="35"/>
      <c r="Z62" s="36"/>
      <c r="AA62" s="34"/>
      <c r="AB62" s="35"/>
      <c r="AC62" s="35"/>
      <c r="AD62" s="36"/>
      <c r="AE62" s="34"/>
      <c r="AF62" s="35"/>
      <c r="AG62" s="35"/>
      <c r="AH62" s="36"/>
      <c r="AI62" s="34"/>
      <c r="AJ62" s="35"/>
      <c r="AK62" s="35"/>
      <c r="AL62" s="36"/>
      <c r="AM62" s="34"/>
      <c r="AN62" s="35"/>
      <c r="AO62" s="35"/>
      <c r="AP62" s="36"/>
      <c r="AQ62" s="34"/>
      <c r="AR62" s="35"/>
      <c r="AS62" s="35"/>
      <c r="AT62" s="36"/>
      <c r="AU62" s="34"/>
      <c r="AV62" s="35"/>
      <c r="AW62" s="35"/>
      <c r="AX62" s="36"/>
      <c r="AY62" s="34"/>
      <c r="AZ62" s="35"/>
      <c r="BA62" s="35"/>
      <c r="BB62" s="36"/>
      <c r="BC62" s="34"/>
      <c r="BD62" s="35"/>
      <c r="BE62" s="35"/>
      <c r="BF62" s="36"/>
      <c r="BG62" s="34"/>
      <c r="BH62" s="35"/>
      <c r="BI62" s="35"/>
      <c r="BJ62" s="36"/>
      <c r="BK62" s="22"/>
      <c r="BL62" s="23"/>
      <c r="BM62" s="23"/>
      <c r="BN62" s="24"/>
      <c r="BO62" s="22"/>
      <c r="BP62" s="23"/>
      <c r="BQ62" s="23"/>
      <c r="BR62" s="24"/>
    </row>
    <row r="63" spans="1:70" ht="30" customHeight="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34"/>
      <c r="P63" s="35"/>
      <c r="Q63" s="35"/>
      <c r="R63" s="36"/>
      <c r="S63" s="34"/>
      <c r="T63" s="35"/>
      <c r="U63" s="35"/>
      <c r="V63" s="36"/>
      <c r="W63" s="34"/>
      <c r="X63" s="35"/>
      <c r="Y63" s="35"/>
      <c r="Z63" s="36"/>
      <c r="AA63" s="34"/>
      <c r="AB63" s="35"/>
      <c r="AC63" s="35"/>
      <c r="AD63" s="36"/>
      <c r="AE63" s="34"/>
      <c r="AF63" s="35"/>
      <c r="AG63" s="35"/>
      <c r="AH63" s="36"/>
      <c r="AI63" s="34"/>
      <c r="AJ63" s="35"/>
      <c r="AK63" s="35"/>
      <c r="AL63" s="36"/>
      <c r="AM63" s="34"/>
      <c r="AN63" s="35"/>
      <c r="AO63" s="35"/>
      <c r="AP63" s="36"/>
      <c r="AQ63" s="34"/>
      <c r="AR63" s="35"/>
      <c r="AS63" s="35"/>
      <c r="AT63" s="36"/>
      <c r="AU63" s="34"/>
      <c r="AV63" s="35"/>
      <c r="AW63" s="35"/>
      <c r="AX63" s="36"/>
      <c r="AY63" s="34"/>
      <c r="AZ63" s="35"/>
      <c r="BA63" s="35"/>
      <c r="BB63" s="36"/>
      <c r="BC63" s="34"/>
      <c r="BD63" s="35"/>
      <c r="BE63" s="35"/>
      <c r="BF63" s="36"/>
      <c r="BG63" s="34"/>
      <c r="BH63" s="35"/>
      <c r="BI63" s="35"/>
      <c r="BJ63" s="36"/>
      <c r="BK63" s="22"/>
      <c r="BL63" s="23"/>
      <c r="BM63" s="23"/>
      <c r="BN63" s="24"/>
      <c r="BO63" s="22"/>
      <c r="BP63" s="23"/>
      <c r="BQ63" s="23"/>
      <c r="BR63" s="24"/>
    </row>
    <row r="64" spans="1:70" ht="30" customHeight="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34"/>
      <c r="P64" s="35"/>
      <c r="Q64" s="35"/>
      <c r="R64" s="36"/>
      <c r="S64" s="34"/>
      <c r="T64" s="35"/>
      <c r="U64" s="35"/>
      <c r="V64" s="36"/>
      <c r="W64" s="34"/>
      <c r="X64" s="35"/>
      <c r="Y64" s="35"/>
      <c r="Z64" s="36"/>
      <c r="AA64" s="34"/>
      <c r="AB64" s="35"/>
      <c r="AC64" s="35"/>
      <c r="AD64" s="36"/>
      <c r="AE64" s="34"/>
      <c r="AF64" s="35"/>
      <c r="AG64" s="35"/>
      <c r="AH64" s="36"/>
      <c r="AI64" s="34"/>
      <c r="AJ64" s="35"/>
      <c r="AK64" s="35"/>
      <c r="AL64" s="36"/>
      <c r="AM64" s="34"/>
      <c r="AN64" s="35"/>
      <c r="AO64" s="35"/>
      <c r="AP64" s="36"/>
      <c r="AQ64" s="34"/>
      <c r="AR64" s="35"/>
      <c r="AS64" s="35"/>
      <c r="AT64" s="36"/>
      <c r="AU64" s="34"/>
      <c r="AV64" s="35"/>
      <c r="AW64" s="35"/>
      <c r="AX64" s="36"/>
      <c r="AY64" s="34"/>
      <c r="AZ64" s="35"/>
      <c r="BA64" s="35"/>
      <c r="BB64" s="36"/>
      <c r="BC64" s="34"/>
      <c r="BD64" s="35"/>
      <c r="BE64" s="35"/>
      <c r="BF64" s="36"/>
      <c r="BG64" s="34"/>
      <c r="BH64" s="35"/>
      <c r="BI64" s="35"/>
      <c r="BJ64" s="36"/>
      <c r="BK64" s="22"/>
      <c r="BL64" s="23"/>
      <c r="BM64" s="23"/>
      <c r="BN64" s="24"/>
      <c r="BO64" s="22"/>
      <c r="BP64" s="23"/>
      <c r="BQ64" s="23"/>
      <c r="BR64" s="24"/>
    </row>
    <row r="65" spans="1:70" ht="30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34"/>
      <c r="P65" s="35"/>
      <c r="Q65" s="35"/>
      <c r="R65" s="36"/>
      <c r="S65" s="34"/>
      <c r="T65" s="35"/>
      <c r="U65" s="35"/>
      <c r="V65" s="36"/>
      <c r="W65" s="34"/>
      <c r="X65" s="35"/>
      <c r="Y65" s="35"/>
      <c r="Z65" s="36"/>
      <c r="AA65" s="34"/>
      <c r="AB65" s="35"/>
      <c r="AC65" s="35"/>
      <c r="AD65" s="36"/>
      <c r="AE65" s="34"/>
      <c r="AF65" s="35"/>
      <c r="AG65" s="35"/>
      <c r="AH65" s="36"/>
      <c r="AI65" s="34"/>
      <c r="AJ65" s="35"/>
      <c r="AK65" s="35"/>
      <c r="AL65" s="36"/>
      <c r="AM65" s="34"/>
      <c r="AN65" s="35"/>
      <c r="AO65" s="35"/>
      <c r="AP65" s="36"/>
      <c r="AQ65" s="34"/>
      <c r="AR65" s="35"/>
      <c r="AS65" s="35"/>
      <c r="AT65" s="36"/>
      <c r="AU65" s="34"/>
      <c r="AV65" s="35"/>
      <c r="AW65" s="35"/>
      <c r="AX65" s="36"/>
      <c r="AY65" s="34"/>
      <c r="AZ65" s="35"/>
      <c r="BA65" s="35"/>
      <c r="BB65" s="36"/>
      <c r="BC65" s="34"/>
      <c r="BD65" s="35"/>
      <c r="BE65" s="35"/>
      <c r="BF65" s="36"/>
      <c r="BG65" s="34"/>
      <c r="BH65" s="35"/>
      <c r="BI65" s="35"/>
      <c r="BJ65" s="36"/>
      <c r="BK65" s="22"/>
      <c r="BL65" s="23"/>
      <c r="BM65" s="23"/>
      <c r="BN65" s="24"/>
      <c r="BO65" s="22"/>
      <c r="BP65" s="23"/>
      <c r="BQ65" s="23"/>
      <c r="BR65" s="24"/>
    </row>
    <row r="66" spans="1:70" ht="30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34"/>
      <c r="P66" s="35"/>
      <c r="Q66" s="35"/>
      <c r="R66" s="36"/>
      <c r="S66" s="34"/>
      <c r="T66" s="35"/>
      <c r="U66" s="35"/>
      <c r="V66" s="36"/>
      <c r="W66" s="34"/>
      <c r="X66" s="35"/>
      <c r="Y66" s="35"/>
      <c r="Z66" s="36"/>
      <c r="AA66" s="34"/>
      <c r="AB66" s="35"/>
      <c r="AC66" s="35"/>
      <c r="AD66" s="36"/>
      <c r="AE66" s="34"/>
      <c r="AF66" s="35"/>
      <c r="AG66" s="35"/>
      <c r="AH66" s="36"/>
      <c r="AI66" s="34"/>
      <c r="AJ66" s="35"/>
      <c r="AK66" s="35"/>
      <c r="AL66" s="36"/>
      <c r="AM66" s="34"/>
      <c r="AN66" s="35"/>
      <c r="AO66" s="35"/>
      <c r="AP66" s="36"/>
      <c r="AQ66" s="34"/>
      <c r="AR66" s="35"/>
      <c r="AS66" s="35"/>
      <c r="AT66" s="36"/>
      <c r="AU66" s="34"/>
      <c r="AV66" s="35"/>
      <c r="AW66" s="35"/>
      <c r="AX66" s="36"/>
      <c r="AY66" s="34"/>
      <c r="AZ66" s="35"/>
      <c r="BA66" s="35"/>
      <c r="BB66" s="36"/>
      <c r="BC66" s="34"/>
      <c r="BD66" s="35"/>
      <c r="BE66" s="35"/>
      <c r="BF66" s="36"/>
      <c r="BG66" s="34"/>
      <c r="BH66" s="35"/>
      <c r="BI66" s="35"/>
      <c r="BJ66" s="36"/>
      <c r="BK66" s="22"/>
      <c r="BL66" s="23"/>
      <c r="BM66" s="23"/>
      <c r="BN66" s="24"/>
      <c r="BO66" s="22"/>
      <c r="BP66" s="23"/>
      <c r="BQ66" s="23"/>
      <c r="BR66" s="24"/>
    </row>
    <row r="67" spans="1:70" ht="30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34"/>
      <c r="P67" s="35"/>
      <c r="Q67" s="35"/>
      <c r="R67" s="36"/>
      <c r="S67" s="34"/>
      <c r="T67" s="35"/>
      <c r="U67" s="35"/>
      <c r="V67" s="36"/>
      <c r="W67" s="34"/>
      <c r="X67" s="35"/>
      <c r="Y67" s="35"/>
      <c r="Z67" s="36"/>
      <c r="AA67" s="34"/>
      <c r="AB67" s="35"/>
      <c r="AC67" s="35"/>
      <c r="AD67" s="36"/>
      <c r="AE67" s="34"/>
      <c r="AF67" s="35"/>
      <c r="AG67" s="35"/>
      <c r="AH67" s="36"/>
      <c r="AI67" s="34"/>
      <c r="AJ67" s="35"/>
      <c r="AK67" s="35"/>
      <c r="AL67" s="36"/>
      <c r="AM67" s="34"/>
      <c r="AN67" s="35"/>
      <c r="AO67" s="35"/>
      <c r="AP67" s="36"/>
      <c r="AQ67" s="34"/>
      <c r="AR67" s="35"/>
      <c r="AS67" s="35"/>
      <c r="AT67" s="36"/>
      <c r="AU67" s="34"/>
      <c r="AV67" s="35"/>
      <c r="AW67" s="35"/>
      <c r="AX67" s="36"/>
      <c r="AY67" s="34"/>
      <c r="AZ67" s="35"/>
      <c r="BA67" s="35"/>
      <c r="BB67" s="36"/>
      <c r="BC67" s="34"/>
      <c r="BD67" s="35"/>
      <c r="BE67" s="35"/>
      <c r="BF67" s="36"/>
      <c r="BG67" s="34"/>
      <c r="BH67" s="35"/>
      <c r="BI67" s="35"/>
      <c r="BJ67" s="36"/>
      <c r="BK67" s="22"/>
      <c r="BL67" s="23"/>
      <c r="BM67" s="23"/>
      <c r="BN67" s="24"/>
      <c r="BO67" s="22"/>
      <c r="BP67" s="23"/>
      <c r="BQ67" s="23"/>
      <c r="BR67" s="24"/>
    </row>
    <row r="68" spans="1:70" ht="30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34"/>
      <c r="P68" s="35"/>
      <c r="Q68" s="35"/>
      <c r="R68" s="36"/>
      <c r="S68" s="34"/>
      <c r="T68" s="35"/>
      <c r="U68" s="35"/>
      <c r="V68" s="36"/>
      <c r="W68" s="34"/>
      <c r="X68" s="35"/>
      <c r="Y68" s="35"/>
      <c r="Z68" s="36"/>
      <c r="AA68" s="34"/>
      <c r="AB68" s="35"/>
      <c r="AC68" s="35"/>
      <c r="AD68" s="36"/>
      <c r="AE68" s="34"/>
      <c r="AF68" s="35"/>
      <c r="AG68" s="35"/>
      <c r="AH68" s="36"/>
      <c r="AI68" s="34"/>
      <c r="AJ68" s="35"/>
      <c r="AK68" s="35"/>
      <c r="AL68" s="36"/>
      <c r="AM68" s="34"/>
      <c r="AN68" s="35"/>
      <c r="AO68" s="35"/>
      <c r="AP68" s="36"/>
      <c r="AQ68" s="34"/>
      <c r="AR68" s="35"/>
      <c r="AS68" s="35"/>
      <c r="AT68" s="36"/>
      <c r="AU68" s="34"/>
      <c r="AV68" s="35"/>
      <c r="AW68" s="35"/>
      <c r="AX68" s="36"/>
      <c r="AY68" s="34"/>
      <c r="AZ68" s="35"/>
      <c r="BA68" s="35"/>
      <c r="BB68" s="36"/>
      <c r="BC68" s="34"/>
      <c r="BD68" s="35"/>
      <c r="BE68" s="35"/>
      <c r="BF68" s="36"/>
      <c r="BG68" s="34"/>
      <c r="BH68" s="35"/>
      <c r="BI68" s="35"/>
      <c r="BJ68" s="36"/>
      <c r="BK68" s="22"/>
      <c r="BL68" s="23"/>
      <c r="BM68" s="23"/>
      <c r="BN68" s="24"/>
      <c r="BO68" s="22"/>
      <c r="BP68" s="23"/>
      <c r="BQ68" s="23"/>
      <c r="BR68" s="24"/>
    </row>
    <row r="69" spans="1:70" ht="30" customHeight="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34"/>
      <c r="P69" s="35"/>
      <c r="Q69" s="35"/>
      <c r="R69" s="36"/>
      <c r="S69" s="34"/>
      <c r="T69" s="35"/>
      <c r="U69" s="35"/>
      <c r="V69" s="36"/>
      <c r="W69" s="34"/>
      <c r="X69" s="35"/>
      <c r="Y69" s="35"/>
      <c r="Z69" s="36"/>
      <c r="AA69" s="34"/>
      <c r="AB69" s="35"/>
      <c r="AC69" s="35"/>
      <c r="AD69" s="36"/>
      <c r="AE69" s="34"/>
      <c r="AF69" s="35"/>
      <c r="AG69" s="35"/>
      <c r="AH69" s="36"/>
      <c r="AI69" s="34"/>
      <c r="AJ69" s="35"/>
      <c r="AK69" s="35"/>
      <c r="AL69" s="36"/>
      <c r="AM69" s="34"/>
      <c r="AN69" s="35"/>
      <c r="AO69" s="35"/>
      <c r="AP69" s="36"/>
      <c r="AQ69" s="34"/>
      <c r="AR69" s="35"/>
      <c r="AS69" s="35"/>
      <c r="AT69" s="36"/>
      <c r="AU69" s="34"/>
      <c r="AV69" s="35"/>
      <c r="AW69" s="35"/>
      <c r="AX69" s="36"/>
      <c r="AY69" s="34"/>
      <c r="AZ69" s="35"/>
      <c r="BA69" s="35"/>
      <c r="BB69" s="36"/>
      <c r="BC69" s="34"/>
      <c r="BD69" s="35"/>
      <c r="BE69" s="35"/>
      <c r="BF69" s="36"/>
      <c r="BG69" s="34"/>
      <c r="BH69" s="35"/>
      <c r="BI69" s="35"/>
      <c r="BJ69" s="36"/>
      <c r="BK69" s="22"/>
      <c r="BL69" s="23"/>
      <c r="BM69" s="23"/>
      <c r="BN69" s="24"/>
      <c r="BO69" s="22"/>
      <c r="BP69" s="23"/>
      <c r="BQ69" s="23"/>
      <c r="BR69" s="24"/>
    </row>
    <row r="70" spans="1:70" ht="30" customHeight="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34"/>
      <c r="P70" s="35"/>
      <c r="Q70" s="35"/>
      <c r="R70" s="36"/>
      <c r="S70" s="34"/>
      <c r="T70" s="35"/>
      <c r="U70" s="35"/>
      <c r="V70" s="36"/>
      <c r="W70" s="34"/>
      <c r="X70" s="35"/>
      <c r="Y70" s="35"/>
      <c r="Z70" s="36"/>
      <c r="AA70" s="34"/>
      <c r="AB70" s="35"/>
      <c r="AC70" s="35"/>
      <c r="AD70" s="36"/>
      <c r="AE70" s="34"/>
      <c r="AF70" s="35"/>
      <c r="AG70" s="35"/>
      <c r="AH70" s="36"/>
      <c r="AI70" s="34"/>
      <c r="AJ70" s="35"/>
      <c r="AK70" s="35"/>
      <c r="AL70" s="36"/>
      <c r="AM70" s="34"/>
      <c r="AN70" s="35"/>
      <c r="AO70" s="35"/>
      <c r="AP70" s="36"/>
      <c r="AQ70" s="34"/>
      <c r="AR70" s="35"/>
      <c r="AS70" s="35"/>
      <c r="AT70" s="36"/>
      <c r="AU70" s="34"/>
      <c r="AV70" s="35"/>
      <c r="AW70" s="35"/>
      <c r="AX70" s="36"/>
      <c r="AY70" s="34"/>
      <c r="AZ70" s="35"/>
      <c r="BA70" s="35"/>
      <c r="BB70" s="36"/>
      <c r="BC70" s="34"/>
      <c r="BD70" s="35"/>
      <c r="BE70" s="35"/>
      <c r="BF70" s="36"/>
      <c r="BG70" s="34"/>
      <c r="BH70" s="35"/>
      <c r="BI70" s="35"/>
      <c r="BJ70" s="36"/>
      <c r="BK70" s="22"/>
      <c r="BL70" s="23"/>
      <c r="BM70" s="23"/>
      <c r="BN70" s="24"/>
      <c r="BO70" s="22"/>
      <c r="BP70" s="23"/>
      <c r="BQ70" s="23"/>
      <c r="BR70" s="24"/>
    </row>
    <row r="71" spans="1:70" ht="30" customHeight="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34"/>
      <c r="P71" s="35"/>
      <c r="Q71" s="35"/>
      <c r="R71" s="36"/>
      <c r="S71" s="34"/>
      <c r="T71" s="35"/>
      <c r="U71" s="35"/>
      <c r="V71" s="36"/>
      <c r="W71" s="34"/>
      <c r="X71" s="35"/>
      <c r="Y71" s="35"/>
      <c r="Z71" s="36"/>
      <c r="AA71" s="34"/>
      <c r="AB71" s="35"/>
      <c r="AC71" s="35"/>
      <c r="AD71" s="36"/>
      <c r="AE71" s="34"/>
      <c r="AF71" s="35"/>
      <c r="AG71" s="35"/>
      <c r="AH71" s="36"/>
      <c r="AI71" s="34"/>
      <c r="AJ71" s="35"/>
      <c r="AK71" s="35"/>
      <c r="AL71" s="36"/>
      <c r="AM71" s="34"/>
      <c r="AN71" s="35"/>
      <c r="AO71" s="35"/>
      <c r="AP71" s="36"/>
      <c r="AQ71" s="34"/>
      <c r="AR71" s="35"/>
      <c r="AS71" s="35"/>
      <c r="AT71" s="36"/>
      <c r="AU71" s="34"/>
      <c r="AV71" s="35"/>
      <c r="AW71" s="35"/>
      <c r="AX71" s="36"/>
      <c r="AY71" s="34"/>
      <c r="AZ71" s="35"/>
      <c r="BA71" s="35"/>
      <c r="BB71" s="36"/>
      <c r="BC71" s="34"/>
      <c r="BD71" s="35"/>
      <c r="BE71" s="35"/>
      <c r="BF71" s="36"/>
      <c r="BG71" s="34"/>
      <c r="BH71" s="35"/>
      <c r="BI71" s="35"/>
      <c r="BJ71" s="36"/>
      <c r="BK71" s="22"/>
      <c r="BL71" s="23"/>
      <c r="BM71" s="23"/>
      <c r="BN71" s="24"/>
      <c r="BO71" s="22"/>
      <c r="BP71" s="23"/>
      <c r="BQ71" s="23"/>
      <c r="BR71" s="24"/>
    </row>
    <row r="72" spans="1:70" ht="30" customHeight="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34"/>
      <c r="P72" s="35"/>
      <c r="Q72" s="35"/>
      <c r="R72" s="36"/>
      <c r="S72" s="34"/>
      <c r="T72" s="35"/>
      <c r="U72" s="35"/>
      <c r="V72" s="36"/>
      <c r="W72" s="34"/>
      <c r="X72" s="35"/>
      <c r="Y72" s="35"/>
      <c r="Z72" s="36"/>
      <c r="AA72" s="34"/>
      <c r="AB72" s="35"/>
      <c r="AC72" s="35"/>
      <c r="AD72" s="36"/>
      <c r="AE72" s="34"/>
      <c r="AF72" s="35"/>
      <c r="AG72" s="35"/>
      <c r="AH72" s="36"/>
      <c r="AI72" s="34"/>
      <c r="AJ72" s="35"/>
      <c r="AK72" s="35"/>
      <c r="AL72" s="36"/>
      <c r="AM72" s="34"/>
      <c r="AN72" s="35"/>
      <c r="AO72" s="35"/>
      <c r="AP72" s="36"/>
      <c r="AQ72" s="34"/>
      <c r="AR72" s="35"/>
      <c r="AS72" s="35"/>
      <c r="AT72" s="36"/>
      <c r="AU72" s="34"/>
      <c r="AV72" s="35"/>
      <c r="AW72" s="35"/>
      <c r="AX72" s="36"/>
      <c r="AY72" s="34"/>
      <c r="AZ72" s="35"/>
      <c r="BA72" s="35"/>
      <c r="BB72" s="36"/>
      <c r="BC72" s="34"/>
      <c r="BD72" s="35"/>
      <c r="BE72" s="35"/>
      <c r="BF72" s="36"/>
      <c r="BG72" s="34"/>
      <c r="BH72" s="35"/>
      <c r="BI72" s="35"/>
      <c r="BJ72" s="36"/>
      <c r="BK72" s="22"/>
      <c r="BL72" s="23"/>
      <c r="BM72" s="23"/>
      <c r="BN72" s="24"/>
      <c r="BO72" s="22"/>
      <c r="BP72" s="23"/>
      <c r="BQ72" s="23"/>
      <c r="BR72" s="24"/>
    </row>
    <row r="73" spans="1:70" ht="30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34"/>
      <c r="P73" s="35"/>
      <c r="Q73" s="35"/>
      <c r="R73" s="36"/>
      <c r="S73" s="34"/>
      <c r="T73" s="35"/>
      <c r="U73" s="35"/>
      <c r="V73" s="36"/>
      <c r="W73" s="34"/>
      <c r="X73" s="35"/>
      <c r="Y73" s="35"/>
      <c r="Z73" s="36"/>
      <c r="AA73" s="34"/>
      <c r="AB73" s="35"/>
      <c r="AC73" s="35"/>
      <c r="AD73" s="36"/>
      <c r="AE73" s="34"/>
      <c r="AF73" s="35"/>
      <c r="AG73" s="35"/>
      <c r="AH73" s="36"/>
      <c r="AI73" s="34"/>
      <c r="AJ73" s="35"/>
      <c r="AK73" s="35"/>
      <c r="AL73" s="36"/>
      <c r="AM73" s="34"/>
      <c r="AN73" s="35"/>
      <c r="AO73" s="35"/>
      <c r="AP73" s="36"/>
      <c r="AQ73" s="34"/>
      <c r="AR73" s="35"/>
      <c r="AS73" s="35"/>
      <c r="AT73" s="36"/>
      <c r="AU73" s="34"/>
      <c r="AV73" s="35"/>
      <c r="AW73" s="35"/>
      <c r="AX73" s="36"/>
      <c r="AY73" s="34"/>
      <c r="AZ73" s="35"/>
      <c r="BA73" s="35"/>
      <c r="BB73" s="36"/>
      <c r="BC73" s="34"/>
      <c r="BD73" s="35"/>
      <c r="BE73" s="35"/>
      <c r="BF73" s="36"/>
      <c r="BG73" s="34"/>
      <c r="BH73" s="35"/>
      <c r="BI73" s="35"/>
      <c r="BJ73" s="36"/>
      <c r="BK73" s="22"/>
      <c r="BL73" s="23"/>
      <c r="BM73" s="23"/>
      <c r="BN73" s="24"/>
      <c r="BO73" s="22"/>
      <c r="BP73" s="23"/>
      <c r="BQ73" s="23"/>
      <c r="BR73" s="24"/>
    </row>
    <row r="74" spans="1:70" ht="30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34"/>
      <c r="P74" s="35"/>
      <c r="Q74" s="35"/>
      <c r="R74" s="36"/>
      <c r="S74" s="34"/>
      <c r="T74" s="35"/>
      <c r="U74" s="35"/>
      <c r="V74" s="36"/>
      <c r="W74" s="34"/>
      <c r="X74" s="35"/>
      <c r="Y74" s="35"/>
      <c r="Z74" s="36"/>
      <c r="AA74" s="34"/>
      <c r="AB74" s="35"/>
      <c r="AC74" s="35"/>
      <c r="AD74" s="36"/>
      <c r="AE74" s="34"/>
      <c r="AF74" s="35"/>
      <c r="AG74" s="35"/>
      <c r="AH74" s="36"/>
      <c r="AI74" s="34"/>
      <c r="AJ74" s="35"/>
      <c r="AK74" s="35"/>
      <c r="AL74" s="36"/>
      <c r="AM74" s="34"/>
      <c r="AN74" s="35"/>
      <c r="AO74" s="35"/>
      <c r="AP74" s="36"/>
      <c r="AQ74" s="34"/>
      <c r="AR74" s="35"/>
      <c r="AS74" s="35"/>
      <c r="AT74" s="36"/>
      <c r="AU74" s="34"/>
      <c r="AV74" s="35"/>
      <c r="AW74" s="35"/>
      <c r="AX74" s="36"/>
      <c r="AY74" s="34"/>
      <c r="AZ74" s="35"/>
      <c r="BA74" s="35"/>
      <c r="BB74" s="36"/>
      <c r="BC74" s="34"/>
      <c r="BD74" s="35"/>
      <c r="BE74" s="35"/>
      <c r="BF74" s="36"/>
      <c r="BG74" s="34"/>
      <c r="BH74" s="35"/>
      <c r="BI74" s="35"/>
      <c r="BJ74" s="36"/>
      <c r="BK74" s="22"/>
      <c r="BL74" s="23"/>
      <c r="BM74" s="23"/>
      <c r="BN74" s="24"/>
      <c r="BO74" s="22"/>
      <c r="BP74" s="23"/>
      <c r="BQ74" s="23"/>
      <c r="BR74" s="24"/>
    </row>
    <row r="75" spans="1:70" ht="30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34"/>
      <c r="P75" s="35"/>
      <c r="Q75" s="35"/>
      <c r="R75" s="36"/>
      <c r="S75" s="34"/>
      <c r="T75" s="35"/>
      <c r="U75" s="35"/>
      <c r="V75" s="36"/>
      <c r="W75" s="34"/>
      <c r="X75" s="35"/>
      <c r="Y75" s="35"/>
      <c r="Z75" s="36"/>
      <c r="AA75" s="34"/>
      <c r="AB75" s="35"/>
      <c r="AC75" s="35"/>
      <c r="AD75" s="36"/>
      <c r="AE75" s="34"/>
      <c r="AF75" s="35"/>
      <c r="AG75" s="35"/>
      <c r="AH75" s="36"/>
      <c r="AI75" s="34"/>
      <c r="AJ75" s="35"/>
      <c r="AK75" s="35"/>
      <c r="AL75" s="36"/>
      <c r="AM75" s="34"/>
      <c r="AN75" s="35"/>
      <c r="AO75" s="35"/>
      <c r="AP75" s="36"/>
      <c r="AQ75" s="34"/>
      <c r="AR75" s="35"/>
      <c r="AS75" s="35"/>
      <c r="AT75" s="36"/>
      <c r="AU75" s="34"/>
      <c r="AV75" s="35"/>
      <c r="AW75" s="35"/>
      <c r="AX75" s="36"/>
      <c r="AY75" s="34"/>
      <c r="AZ75" s="35"/>
      <c r="BA75" s="35"/>
      <c r="BB75" s="36"/>
      <c r="BC75" s="34"/>
      <c r="BD75" s="35"/>
      <c r="BE75" s="35"/>
      <c r="BF75" s="36"/>
      <c r="BG75" s="34"/>
      <c r="BH75" s="35"/>
      <c r="BI75" s="35"/>
      <c r="BJ75" s="36"/>
      <c r="BK75" s="22"/>
      <c r="BL75" s="23"/>
      <c r="BM75" s="23"/>
      <c r="BN75" s="24"/>
      <c r="BO75" s="22"/>
      <c r="BP75" s="23"/>
      <c r="BQ75" s="23"/>
      <c r="BR75" s="24"/>
    </row>
    <row r="76" spans="1:70" ht="30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34"/>
      <c r="P76" s="35"/>
      <c r="Q76" s="35"/>
      <c r="R76" s="36"/>
      <c r="S76" s="34"/>
      <c r="T76" s="35"/>
      <c r="U76" s="35"/>
      <c r="V76" s="36"/>
      <c r="W76" s="34"/>
      <c r="X76" s="35"/>
      <c r="Y76" s="35"/>
      <c r="Z76" s="36"/>
      <c r="AA76" s="34"/>
      <c r="AB76" s="35"/>
      <c r="AC76" s="35"/>
      <c r="AD76" s="36"/>
      <c r="AE76" s="34"/>
      <c r="AF76" s="35"/>
      <c r="AG76" s="35"/>
      <c r="AH76" s="36"/>
      <c r="AI76" s="34"/>
      <c r="AJ76" s="35"/>
      <c r="AK76" s="35"/>
      <c r="AL76" s="36"/>
      <c r="AM76" s="34"/>
      <c r="AN76" s="35"/>
      <c r="AO76" s="35"/>
      <c r="AP76" s="36"/>
      <c r="AQ76" s="34"/>
      <c r="AR76" s="35"/>
      <c r="AS76" s="35"/>
      <c r="AT76" s="36"/>
      <c r="AU76" s="34"/>
      <c r="AV76" s="35"/>
      <c r="AW76" s="35"/>
      <c r="AX76" s="36"/>
      <c r="AY76" s="34"/>
      <c r="AZ76" s="35"/>
      <c r="BA76" s="35"/>
      <c r="BB76" s="36"/>
      <c r="BC76" s="34"/>
      <c r="BD76" s="35"/>
      <c r="BE76" s="35"/>
      <c r="BF76" s="36"/>
      <c r="BG76" s="34"/>
      <c r="BH76" s="35"/>
      <c r="BI76" s="35"/>
      <c r="BJ76" s="36"/>
      <c r="BK76" s="22"/>
      <c r="BL76" s="23"/>
      <c r="BM76" s="23"/>
      <c r="BN76" s="24"/>
      <c r="BO76" s="22"/>
      <c r="BP76" s="23"/>
      <c r="BQ76" s="23"/>
      <c r="BR76" s="24"/>
    </row>
    <row r="77" spans="1:70" ht="30" customHeight="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34"/>
      <c r="P77" s="35"/>
      <c r="Q77" s="35"/>
      <c r="R77" s="36"/>
      <c r="S77" s="34"/>
      <c r="T77" s="35"/>
      <c r="U77" s="35"/>
      <c r="V77" s="36"/>
      <c r="W77" s="34"/>
      <c r="X77" s="35"/>
      <c r="Y77" s="35"/>
      <c r="Z77" s="36"/>
      <c r="AA77" s="34"/>
      <c r="AB77" s="35"/>
      <c r="AC77" s="35"/>
      <c r="AD77" s="36"/>
      <c r="AE77" s="34"/>
      <c r="AF77" s="35"/>
      <c r="AG77" s="35"/>
      <c r="AH77" s="36"/>
      <c r="AI77" s="34"/>
      <c r="AJ77" s="35"/>
      <c r="AK77" s="35"/>
      <c r="AL77" s="36"/>
      <c r="AM77" s="34"/>
      <c r="AN77" s="35"/>
      <c r="AO77" s="35"/>
      <c r="AP77" s="36"/>
      <c r="AQ77" s="34"/>
      <c r="AR77" s="35"/>
      <c r="AS77" s="35"/>
      <c r="AT77" s="36"/>
      <c r="AU77" s="34"/>
      <c r="AV77" s="35"/>
      <c r="AW77" s="35"/>
      <c r="AX77" s="36"/>
      <c r="AY77" s="34"/>
      <c r="AZ77" s="35"/>
      <c r="BA77" s="35"/>
      <c r="BB77" s="36"/>
      <c r="BC77" s="34"/>
      <c r="BD77" s="35"/>
      <c r="BE77" s="35"/>
      <c r="BF77" s="36"/>
      <c r="BG77" s="34"/>
      <c r="BH77" s="35"/>
      <c r="BI77" s="35"/>
      <c r="BJ77" s="36"/>
      <c r="BK77" s="22"/>
      <c r="BL77" s="23"/>
      <c r="BM77" s="23"/>
      <c r="BN77" s="24"/>
      <c r="BO77" s="22"/>
      <c r="BP77" s="23"/>
      <c r="BQ77" s="23"/>
      <c r="BR77" s="24"/>
    </row>
    <row r="78" spans="1:70" ht="30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34"/>
      <c r="P78" s="35"/>
      <c r="Q78" s="35"/>
      <c r="R78" s="36"/>
      <c r="S78" s="34"/>
      <c r="T78" s="35"/>
      <c r="U78" s="35"/>
      <c r="V78" s="36"/>
      <c r="W78" s="34"/>
      <c r="X78" s="35"/>
      <c r="Y78" s="35"/>
      <c r="Z78" s="36"/>
      <c r="AA78" s="34"/>
      <c r="AB78" s="35"/>
      <c r="AC78" s="35"/>
      <c r="AD78" s="36"/>
      <c r="AE78" s="34"/>
      <c r="AF78" s="35"/>
      <c r="AG78" s="35"/>
      <c r="AH78" s="36"/>
      <c r="AI78" s="34"/>
      <c r="AJ78" s="35"/>
      <c r="AK78" s="35"/>
      <c r="AL78" s="36"/>
      <c r="AM78" s="34"/>
      <c r="AN78" s="35"/>
      <c r="AO78" s="35"/>
      <c r="AP78" s="36"/>
      <c r="AQ78" s="34"/>
      <c r="AR78" s="35"/>
      <c r="AS78" s="35"/>
      <c r="AT78" s="36"/>
      <c r="AU78" s="34"/>
      <c r="AV78" s="35"/>
      <c r="AW78" s="35"/>
      <c r="AX78" s="36"/>
      <c r="AY78" s="34"/>
      <c r="AZ78" s="35"/>
      <c r="BA78" s="35"/>
      <c r="BB78" s="36"/>
      <c r="BC78" s="34"/>
      <c r="BD78" s="35"/>
      <c r="BE78" s="35"/>
      <c r="BF78" s="36"/>
      <c r="BG78" s="34"/>
      <c r="BH78" s="35"/>
      <c r="BI78" s="35"/>
      <c r="BJ78" s="36"/>
      <c r="BK78" s="22"/>
      <c r="BL78" s="23"/>
      <c r="BM78" s="23"/>
      <c r="BN78" s="24"/>
      <c r="BO78" s="22"/>
      <c r="BP78" s="23"/>
      <c r="BQ78" s="23"/>
      <c r="BR78" s="24"/>
    </row>
    <row r="79" spans="1:70" ht="30" customHeight="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34"/>
      <c r="P79" s="35"/>
      <c r="Q79" s="35"/>
      <c r="R79" s="36"/>
      <c r="S79" s="34"/>
      <c r="T79" s="35"/>
      <c r="U79" s="35"/>
      <c r="V79" s="36"/>
      <c r="W79" s="34"/>
      <c r="X79" s="35"/>
      <c r="Y79" s="35"/>
      <c r="Z79" s="36"/>
      <c r="AA79" s="34"/>
      <c r="AB79" s="35"/>
      <c r="AC79" s="35"/>
      <c r="AD79" s="36"/>
      <c r="AE79" s="34"/>
      <c r="AF79" s="35"/>
      <c r="AG79" s="35"/>
      <c r="AH79" s="36"/>
      <c r="AI79" s="34"/>
      <c r="AJ79" s="35"/>
      <c r="AK79" s="35"/>
      <c r="AL79" s="36"/>
      <c r="AM79" s="34"/>
      <c r="AN79" s="35"/>
      <c r="AO79" s="35"/>
      <c r="AP79" s="36"/>
      <c r="AQ79" s="34"/>
      <c r="AR79" s="35"/>
      <c r="AS79" s="35"/>
      <c r="AT79" s="36"/>
      <c r="AU79" s="34"/>
      <c r="AV79" s="35"/>
      <c r="AW79" s="35"/>
      <c r="AX79" s="36"/>
      <c r="AY79" s="34"/>
      <c r="AZ79" s="35"/>
      <c r="BA79" s="35"/>
      <c r="BB79" s="36"/>
      <c r="BC79" s="34"/>
      <c r="BD79" s="35"/>
      <c r="BE79" s="35"/>
      <c r="BF79" s="36"/>
      <c r="BG79" s="34"/>
      <c r="BH79" s="35"/>
      <c r="BI79" s="35"/>
      <c r="BJ79" s="36"/>
      <c r="BK79" s="22"/>
      <c r="BL79" s="23"/>
      <c r="BM79" s="23"/>
      <c r="BN79" s="24"/>
      <c r="BO79" s="22"/>
      <c r="BP79" s="23"/>
      <c r="BQ79" s="23"/>
      <c r="BR79" s="24"/>
    </row>
    <row r="80" spans="1:70" ht="30" customHeigh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34"/>
      <c r="P80" s="35"/>
      <c r="Q80" s="35"/>
      <c r="R80" s="36"/>
      <c r="S80" s="34"/>
      <c r="T80" s="35"/>
      <c r="U80" s="35"/>
      <c r="V80" s="36"/>
      <c r="W80" s="34"/>
      <c r="X80" s="35"/>
      <c r="Y80" s="35"/>
      <c r="Z80" s="36"/>
      <c r="AA80" s="34"/>
      <c r="AB80" s="35"/>
      <c r="AC80" s="35"/>
      <c r="AD80" s="36"/>
      <c r="AE80" s="34"/>
      <c r="AF80" s="35"/>
      <c r="AG80" s="35"/>
      <c r="AH80" s="36"/>
      <c r="AI80" s="34"/>
      <c r="AJ80" s="35"/>
      <c r="AK80" s="35"/>
      <c r="AL80" s="36"/>
      <c r="AM80" s="34"/>
      <c r="AN80" s="35"/>
      <c r="AO80" s="35"/>
      <c r="AP80" s="36"/>
      <c r="AQ80" s="34"/>
      <c r="AR80" s="35"/>
      <c r="AS80" s="35"/>
      <c r="AT80" s="36"/>
      <c r="AU80" s="34"/>
      <c r="AV80" s="35"/>
      <c r="AW80" s="35"/>
      <c r="AX80" s="36"/>
      <c r="AY80" s="34"/>
      <c r="AZ80" s="35"/>
      <c r="BA80" s="35"/>
      <c r="BB80" s="36"/>
      <c r="BC80" s="34"/>
      <c r="BD80" s="35"/>
      <c r="BE80" s="35"/>
      <c r="BF80" s="36"/>
      <c r="BG80" s="34"/>
      <c r="BH80" s="35"/>
      <c r="BI80" s="35"/>
      <c r="BJ80" s="36"/>
      <c r="BK80" s="22"/>
      <c r="BL80" s="23"/>
      <c r="BM80" s="23"/>
      <c r="BN80" s="24"/>
      <c r="BO80" s="22"/>
      <c r="BP80" s="23"/>
      <c r="BQ80" s="23"/>
      <c r="BR80" s="24"/>
    </row>
    <row r="81" spans="1:70" ht="30" customHeigh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34"/>
      <c r="P81" s="35"/>
      <c r="Q81" s="35"/>
      <c r="R81" s="36"/>
      <c r="S81" s="34"/>
      <c r="T81" s="35"/>
      <c r="U81" s="35"/>
      <c r="V81" s="36"/>
      <c r="W81" s="34"/>
      <c r="X81" s="35"/>
      <c r="Y81" s="35"/>
      <c r="Z81" s="36"/>
      <c r="AA81" s="34"/>
      <c r="AB81" s="35"/>
      <c r="AC81" s="35"/>
      <c r="AD81" s="36"/>
      <c r="AE81" s="34"/>
      <c r="AF81" s="35"/>
      <c r="AG81" s="35"/>
      <c r="AH81" s="36"/>
      <c r="AI81" s="34"/>
      <c r="AJ81" s="35"/>
      <c r="AK81" s="35"/>
      <c r="AL81" s="36"/>
      <c r="AM81" s="34"/>
      <c r="AN81" s="35"/>
      <c r="AO81" s="35"/>
      <c r="AP81" s="36"/>
      <c r="AQ81" s="34"/>
      <c r="AR81" s="35"/>
      <c r="AS81" s="35"/>
      <c r="AT81" s="36"/>
      <c r="AU81" s="34"/>
      <c r="AV81" s="35"/>
      <c r="AW81" s="35"/>
      <c r="AX81" s="36"/>
      <c r="AY81" s="34"/>
      <c r="AZ81" s="35"/>
      <c r="BA81" s="35"/>
      <c r="BB81" s="36"/>
      <c r="BC81" s="34"/>
      <c r="BD81" s="35"/>
      <c r="BE81" s="35"/>
      <c r="BF81" s="36"/>
      <c r="BG81" s="34"/>
      <c r="BH81" s="35"/>
      <c r="BI81" s="35"/>
      <c r="BJ81" s="36"/>
      <c r="BK81" s="22"/>
      <c r="BL81" s="23"/>
      <c r="BM81" s="23"/>
      <c r="BN81" s="24"/>
      <c r="BO81" s="22"/>
      <c r="BP81" s="23"/>
      <c r="BQ81" s="23"/>
      <c r="BR81" s="24"/>
    </row>
    <row r="82" spans="1:70" ht="30" customHeigh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34"/>
      <c r="P82" s="35"/>
      <c r="Q82" s="35"/>
      <c r="R82" s="36"/>
      <c r="S82" s="34"/>
      <c r="T82" s="35"/>
      <c r="U82" s="35"/>
      <c r="V82" s="36"/>
      <c r="W82" s="34"/>
      <c r="X82" s="35"/>
      <c r="Y82" s="35"/>
      <c r="Z82" s="36"/>
      <c r="AA82" s="34"/>
      <c r="AB82" s="35"/>
      <c r="AC82" s="35"/>
      <c r="AD82" s="36"/>
      <c r="AE82" s="34"/>
      <c r="AF82" s="35"/>
      <c r="AG82" s="35"/>
      <c r="AH82" s="36"/>
      <c r="AI82" s="34"/>
      <c r="AJ82" s="35"/>
      <c r="AK82" s="35"/>
      <c r="AL82" s="36"/>
      <c r="AM82" s="34"/>
      <c r="AN82" s="35"/>
      <c r="AO82" s="35"/>
      <c r="AP82" s="36"/>
      <c r="AQ82" s="34"/>
      <c r="AR82" s="35"/>
      <c r="AS82" s="35"/>
      <c r="AT82" s="36"/>
      <c r="AU82" s="34"/>
      <c r="AV82" s="35"/>
      <c r="AW82" s="35"/>
      <c r="AX82" s="36"/>
      <c r="AY82" s="34"/>
      <c r="AZ82" s="35"/>
      <c r="BA82" s="35"/>
      <c r="BB82" s="36"/>
      <c r="BC82" s="34"/>
      <c r="BD82" s="35"/>
      <c r="BE82" s="35"/>
      <c r="BF82" s="36"/>
      <c r="BG82" s="34"/>
      <c r="BH82" s="35"/>
      <c r="BI82" s="35"/>
      <c r="BJ82" s="36"/>
      <c r="BK82" s="22"/>
      <c r="BL82" s="23"/>
      <c r="BM82" s="23"/>
      <c r="BN82" s="24"/>
      <c r="BO82" s="22"/>
      <c r="BP82" s="23"/>
      <c r="BQ82" s="23"/>
      <c r="BR82" s="24"/>
    </row>
    <row r="83" spans="1:70" ht="30" customHeigh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34"/>
      <c r="P83" s="35"/>
      <c r="Q83" s="35"/>
      <c r="R83" s="36"/>
      <c r="S83" s="34"/>
      <c r="T83" s="35"/>
      <c r="U83" s="35"/>
      <c r="V83" s="36"/>
      <c r="W83" s="34"/>
      <c r="X83" s="35"/>
      <c r="Y83" s="35"/>
      <c r="Z83" s="36"/>
      <c r="AA83" s="34"/>
      <c r="AB83" s="35"/>
      <c r="AC83" s="35"/>
      <c r="AD83" s="36"/>
      <c r="AE83" s="34"/>
      <c r="AF83" s="35"/>
      <c r="AG83" s="35"/>
      <c r="AH83" s="36"/>
      <c r="AI83" s="34"/>
      <c r="AJ83" s="35"/>
      <c r="AK83" s="35"/>
      <c r="AL83" s="36"/>
      <c r="AM83" s="34"/>
      <c r="AN83" s="35"/>
      <c r="AO83" s="35"/>
      <c r="AP83" s="36"/>
      <c r="AQ83" s="34"/>
      <c r="AR83" s="35"/>
      <c r="AS83" s="35"/>
      <c r="AT83" s="36"/>
      <c r="AU83" s="34"/>
      <c r="AV83" s="35"/>
      <c r="AW83" s="35"/>
      <c r="AX83" s="36"/>
      <c r="AY83" s="34"/>
      <c r="AZ83" s="35"/>
      <c r="BA83" s="35"/>
      <c r="BB83" s="36"/>
      <c r="BC83" s="34"/>
      <c r="BD83" s="35"/>
      <c r="BE83" s="35"/>
      <c r="BF83" s="36"/>
      <c r="BG83" s="34"/>
      <c r="BH83" s="35"/>
      <c r="BI83" s="35"/>
      <c r="BJ83" s="36"/>
      <c r="BK83" s="22"/>
      <c r="BL83" s="23"/>
      <c r="BM83" s="23"/>
      <c r="BN83" s="24"/>
      <c r="BO83" s="22"/>
      <c r="BP83" s="23"/>
      <c r="BQ83" s="23"/>
      <c r="BR83" s="24"/>
    </row>
    <row r="84" spans="1:70" ht="30" customHeight="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34"/>
      <c r="P84" s="35"/>
      <c r="Q84" s="35"/>
      <c r="R84" s="36"/>
      <c r="S84" s="34"/>
      <c r="T84" s="35"/>
      <c r="U84" s="35"/>
      <c r="V84" s="36"/>
      <c r="W84" s="34"/>
      <c r="X84" s="35"/>
      <c r="Y84" s="35"/>
      <c r="Z84" s="36"/>
      <c r="AA84" s="34"/>
      <c r="AB84" s="35"/>
      <c r="AC84" s="35"/>
      <c r="AD84" s="36"/>
      <c r="AE84" s="34"/>
      <c r="AF84" s="35"/>
      <c r="AG84" s="35"/>
      <c r="AH84" s="36"/>
      <c r="AI84" s="34"/>
      <c r="AJ84" s="35"/>
      <c r="AK84" s="35"/>
      <c r="AL84" s="36"/>
      <c r="AM84" s="34"/>
      <c r="AN84" s="35"/>
      <c r="AO84" s="35"/>
      <c r="AP84" s="36"/>
      <c r="AQ84" s="34"/>
      <c r="AR84" s="35"/>
      <c r="AS84" s="35"/>
      <c r="AT84" s="36"/>
      <c r="AU84" s="34"/>
      <c r="AV84" s="35"/>
      <c r="AW84" s="35"/>
      <c r="AX84" s="36"/>
      <c r="AY84" s="34"/>
      <c r="AZ84" s="35"/>
      <c r="BA84" s="35"/>
      <c r="BB84" s="36"/>
      <c r="BC84" s="34"/>
      <c r="BD84" s="35"/>
      <c r="BE84" s="35"/>
      <c r="BF84" s="36"/>
      <c r="BG84" s="34"/>
      <c r="BH84" s="35"/>
      <c r="BI84" s="35"/>
      <c r="BJ84" s="36"/>
      <c r="BK84" s="22"/>
      <c r="BL84" s="23"/>
      <c r="BM84" s="23"/>
      <c r="BN84" s="24"/>
      <c r="BO84" s="22"/>
      <c r="BP84" s="23"/>
      <c r="BQ84" s="23"/>
      <c r="BR84" s="24"/>
    </row>
    <row r="85" spans="1:70" ht="30" customHeight="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34"/>
      <c r="P85" s="35"/>
      <c r="Q85" s="35"/>
      <c r="R85" s="36"/>
      <c r="S85" s="34"/>
      <c r="T85" s="35"/>
      <c r="U85" s="35"/>
      <c r="V85" s="36"/>
      <c r="W85" s="34"/>
      <c r="X85" s="35"/>
      <c r="Y85" s="35"/>
      <c r="Z85" s="36"/>
      <c r="AA85" s="34"/>
      <c r="AB85" s="35"/>
      <c r="AC85" s="35"/>
      <c r="AD85" s="36"/>
      <c r="AE85" s="34"/>
      <c r="AF85" s="35"/>
      <c r="AG85" s="35"/>
      <c r="AH85" s="36"/>
      <c r="AI85" s="34"/>
      <c r="AJ85" s="35"/>
      <c r="AK85" s="35"/>
      <c r="AL85" s="36"/>
      <c r="AM85" s="34"/>
      <c r="AN85" s="35"/>
      <c r="AO85" s="35"/>
      <c r="AP85" s="36"/>
      <c r="AQ85" s="34"/>
      <c r="AR85" s="35"/>
      <c r="AS85" s="35"/>
      <c r="AT85" s="36"/>
      <c r="AU85" s="34"/>
      <c r="AV85" s="35"/>
      <c r="AW85" s="35"/>
      <c r="AX85" s="36"/>
      <c r="AY85" s="34"/>
      <c r="AZ85" s="35"/>
      <c r="BA85" s="35"/>
      <c r="BB85" s="36"/>
      <c r="BC85" s="34"/>
      <c r="BD85" s="35"/>
      <c r="BE85" s="35"/>
      <c r="BF85" s="36"/>
      <c r="BG85" s="34"/>
      <c r="BH85" s="35"/>
      <c r="BI85" s="35"/>
      <c r="BJ85" s="36"/>
      <c r="BK85" s="22"/>
      <c r="BL85" s="23"/>
      <c r="BM85" s="23"/>
      <c r="BN85" s="24"/>
      <c r="BO85" s="22"/>
      <c r="BP85" s="23"/>
      <c r="BQ85" s="23"/>
      <c r="BR85" s="24"/>
    </row>
    <row r="86" spans="1:70" ht="30" customHeight="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34"/>
      <c r="P86" s="35"/>
      <c r="Q86" s="35"/>
      <c r="R86" s="36"/>
      <c r="S86" s="34"/>
      <c r="T86" s="35"/>
      <c r="U86" s="35"/>
      <c r="V86" s="36"/>
      <c r="W86" s="34"/>
      <c r="X86" s="35"/>
      <c r="Y86" s="35"/>
      <c r="Z86" s="36"/>
      <c r="AA86" s="34"/>
      <c r="AB86" s="35"/>
      <c r="AC86" s="35"/>
      <c r="AD86" s="36"/>
      <c r="AE86" s="34"/>
      <c r="AF86" s="35"/>
      <c r="AG86" s="35"/>
      <c r="AH86" s="36"/>
      <c r="AI86" s="34"/>
      <c r="AJ86" s="35"/>
      <c r="AK86" s="35"/>
      <c r="AL86" s="36"/>
      <c r="AM86" s="34"/>
      <c r="AN86" s="35"/>
      <c r="AO86" s="35"/>
      <c r="AP86" s="36"/>
      <c r="AQ86" s="34"/>
      <c r="AR86" s="35"/>
      <c r="AS86" s="35"/>
      <c r="AT86" s="36"/>
      <c r="AU86" s="34"/>
      <c r="AV86" s="35"/>
      <c r="AW86" s="35"/>
      <c r="AX86" s="36"/>
      <c r="AY86" s="34"/>
      <c r="AZ86" s="35"/>
      <c r="BA86" s="35"/>
      <c r="BB86" s="36"/>
      <c r="BC86" s="34"/>
      <c r="BD86" s="35"/>
      <c r="BE86" s="35"/>
      <c r="BF86" s="36"/>
      <c r="BG86" s="34"/>
      <c r="BH86" s="35"/>
      <c r="BI86" s="35"/>
      <c r="BJ86" s="36"/>
      <c r="BK86" s="22"/>
      <c r="BL86" s="23"/>
      <c r="BM86" s="23"/>
      <c r="BN86" s="24"/>
      <c r="BO86" s="22"/>
      <c r="BP86" s="23"/>
      <c r="BQ86" s="23"/>
      <c r="BR86" s="24"/>
    </row>
    <row r="87" spans="1:70" ht="30" customHeight="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34"/>
      <c r="P87" s="35"/>
      <c r="Q87" s="35"/>
      <c r="R87" s="36"/>
      <c r="S87" s="34"/>
      <c r="T87" s="35"/>
      <c r="U87" s="35"/>
      <c r="V87" s="36"/>
      <c r="W87" s="34"/>
      <c r="X87" s="35"/>
      <c r="Y87" s="35"/>
      <c r="Z87" s="36"/>
      <c r="AA87" s="34"/>
      <c r="AB87" s="35"/>
      <c r="AC87" s="35"/>
      <c r="AD87" s="36"/>
      <c r="AE87" s="34"/>
      <c r="AF87" s="35"/>
      <c r="AG87" s="35"/>
      <c r="AH87" s="36"/>
      <c r="AI87" s="34"/>
      <c r="AJ87" s="35"/>
      <c r="AK87" s="35"/>
      <c r="AL87" s="36"/>
      <c r="AM87" s="34"/>
      <c r="AN87" s="35"/>
      <c r="AO87" s="35"/>
      <c r="AP87" s="36"/>
      <c r="AQ87" s="34"/>
      <c r="AR87" s="35"/>
      <c r="AS87" s="35"/>
      <c r="AT87" s="36"/>
      <c r="AU87" s="34"/>
      <c r="AV87" s="35"/>
      <c r="AW87" s="35"/>
      <c r="AX87" s="36"/>
      <c r="AY87" s="34"/>
      <c r="AZ87" s="35"/>
      <c r="BA87" s="35"/>
      <c r="BB87" s="36"/>
      <c r="BC87" s="34"/>
      <c r="BD87" s="35"/>
      <c r="BE87" s="35"/>
      <c r="BF87" s="36"/>
      <c r="BG87" s="34"/>
      <c r="BH87" s="35"/>
      <c r="BI87" s="35"/>
      <c r="BJ87" s="36"/>
      <c r="BK87" s="22"/>
      <c r="BL87" s="23"/>
      <c r="BM87" s="23"/>
      <c r="BN87" s="24"/>
      <c r="BO87" s="22"/>
      <c r="BP87" s="23"/>
      <c r="BQ87" s="23"/>
      <c r="BR87" s="24"/>
    </row>
    <row r="88" spans="1:70" ht="30" customHeight="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34"/>
      <c r="P88" s="35"/>
      <c r="Q88" s="35"/>
      <c r="R88" s="36"/>
      <c r="S88" s="34"/>
      <c r="T88" s="35"/>
      <c r="U88" s="35"/>
      <c r="V88" s="36"/>
      <c r="W88" s="34"/>
      <c r="X88" s="35"/>
      <c r="Y88" s="35"/>
      <c r="Z88" s="36"/>
      <c r="AA88" s="34"/>
      <c r="AB88" s="35"/>
      <c r="AC88" s="35"/>
      <c r="AD88" s="36"/>
      <c r="AE88" s="34"/>
      <c r="AF88" s="35"/>
      <c r="AG88" s="35"/>
      <c r="AH88" s="36"/>
      <c r="AI88" s="34"/>
      <c r="AJ88" s="35"/>
      <c r="AK88" s="35"/>
      <c r="AL88" s="36"/>
      <c r="AM88" s="34"/>
      <c r="AN88" s="35"/>
      <c r="AO88" s="35"/>
      <c r="AP88" s="36"/>
      <c r="AQ88" s="34"/>
      <c r="AR88" s="35"/>
      <c r="AS88" s="35"/>
      <c r="AT88" s="36"/>
      <c r="AU88" s="34"/>
      <c r="AV88" s="35"/>
      <c r="AW88" s="35"/>
      <c r="AX88" s="36"/>
      <c r="AY88" s="34"/>
      <c r="AZ88" s="35"/>
      <c r="BA88" s="35"/>
      <c r="BB88" s="36"/>
      <c r="BC88" s="34"/>
      <c r="BD88" s="35"/>
      <c r="BE88" s="35"/>
      <c r="BF88" s="36"/>
      <c r="BG88" s="34"/>
      <c r="BH88" s="35"/>
      <c r="BI88" s="35"/>
      <c r="BJ88" s="36"/>
      <c r="BK88" s="22"/>
      <c r="BL88" s="23"/>
      <c r="BM88" s="23"/>
      <c r="BN88" s="24"/>
      <c r="BO88" s="22"/>
      <c r="BP88" s="23"/>
      <c r="BQ88" s="23"/>
      <c r="BR88" s="24"/>
    </row>
    <row r="89" spans="1:70" ht="30" customHeight="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34"/>
      <c r="P89" s="35"/>
      <c r="Q89" s="35"/>
      <c r="R89" s="36"/>
      <c r="S89" s="34"/>
      <c r="T89" s="35"/>
      <c r="U89" s="35"/>
      <c r="V89" s="36"/>
      <c r="W89" s="34"/>
      <c r="X89" s="35"/>
      <c r="Y89" s="35"/>
      <c r="Z89" s="36"/>
      <c r="AA89" s="34"/>
      <c r="AB89" s="35"/>
      <c r="AC89" s="35"/>
      <c r="AD89" s="36"/>
      <c r="AE89" s="34"/>
      <c r="AF89" s="35"/>
      <c r="AG89" s="35"/>
      <c r="AH89" s="36"/>
      <c r="AI89" s="34"/>
      <c r="AJ89" s="35"/>
      <c r="AK89" s="35"/>
      <c r="AL89" s="36"/>
      <c r="AM89" s="34"/>
      <c r="AN89" s="35"/>
      <c r="AO89" s="35"/>
      <c r="AP89" s="36"/>
      <c r="AQ89" s="34"/>
      <c r="AR89" s="35"/>
      <c r="AS89" s="35"/>
      <c r="AT89" s="36"/>
      <c r="AU89" s="34"/>
      <c r="AV89" s="35"/>
      <c r="AW89" s="35"/>
      <c r="AX89" s="36"/>
      <c r="AY89" s="34"/>
      <c r="AZ89" s="35"/>
      <c r="BA89" s="35"/>
      <c r="BB89" s="36"/>
      <c r="BC89" s="34"/>
      <c r="BD89" s="35"/>
      <c r="BE89" s="35"/>
      <c r="BF89" s="36"/>
      <c r="BG89" s="34"/>
      <c r="BH89" s="35"/>
      <c r="BI89" s="35"/>
      <c r="BJ89" s="36"/>
      <c r="BK89" s="22"/>
      <c r="BL89" s="23"/>
      <c r="BM89" s="23"/>
      <c r="BN89" s="24"/>
      <c r="BO89" s="22"/>
      <c r="BP89" s="23"/>
      <c r="BQ89" s="23"/>
      <c r="BR89" s="24"/>
    </row>
    <row r="90" spans="1:70" ht="30" customHeight="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34"/>
      <c r="P90" s="35"/>
      <c r="Q90" s="35"/>
      <c r="R90" s="36"/>
      <c r="S90" s="34"/>
      <c r="T90" s="35"/>
      <c r="U90" s="35"/>
      <c r="V90" s="36"/>
      <c r="W90" s="34"/>
      <c r="X90" s="35"/>
      <c r="Y90" s="35"/>
      <c r="Z90" s="36"/>
      <c r="AA90" s="34"/>
      <c r="AB90" s="35"/>
      <c r="AC90" s="35"/>
      <c r="AD90" s="36"/>
      <c r="AE90" s="34"/>
      <c r="AF90" s="35"/>
      <c r="AG90" s="35"/>
      <c r="AH90" s="36"/>
      <c r="AI90" s="34"/>
      <c r="AJ90" s="35"/>
      <c r="AK90" s="35"/>
      <c r="AL90" s="36"/>
      <c r="AM90" s="34"/>
      <c r="AN90" s="35"/>
      <c r="AO90" s="35"/>
      <c r="AP90" s="36"/>
      <c r="AQ90" s="34"/>
      <c r="AR90" s="35"/>
      <c r="AS90" s="35"/>
      <c r="AT90" s="36"/>
      <c r="AU90" s="34"/>
      <c r="AV90" s="35"/>
      <c r="AW90" s="35"/>
      <c r="AX90" s="36"/>
      <c r="AY90" s="34"/>
      <c r="AZ90" s="35"/>
      <c r="BA90" s="35"/>
      <c r="BB90" s="36"/>
      <c r="BC90" s="34"/>
      <c r="BD90" s="35"/>
      <c r="BE90" s="35"/>
      <c r="BF90" s="36"/>
      <c r="BG90" s="34"/>
      <c r="BH90" s="35"/>
      <c r="BI90" s="35"/>
      <c r="BJ90" s="36"/>
      <c r="BK90" s="22"/>
      <c r="BL90" s="23"/>
      <c r="BM90" s="23"/>
      <c r="BN90" s="24"/>
      <c r="BO90" s="22"/>
      <c r="BP90" s="23"/>
      <c r="BQ90" s="23"/>
      <c r="BR90" s="24"/>
    </row>
    <row r="91" spans="1:70" ht="30" customHeight="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34"/>
      <c r="P91" s="35"/>
      <c r="Q91" s="35"/>
      <c r="R91" s="36"/>
      <c r="S91" s="34"/>
      <c r="T91" s="35"/>
      <c r="U91" s="35"/>
      <c r="V91" s="36"/>
      <c r="W91" s="34"/>
      <c r="X91" s="35"/>
      <c r="Y91" s="35"/>
      <c r="Z91" s="36"/>
      <c r="AA91" s="34"/>
      <c r="AB91" s="35"/>
      <c r="AC91" s="35"/>
      <c r="AD91" s="36"/>
      <c r="AE91" s="34"/>
      <c r="AF91" s="35"/>
      <c r="AG91" s="35"/>
      <c r="AH91" s="36"/>
      <c r="AI91" s="34"/>
      <c r="AJ91" s="35"/>
      <c r="AK91" s="35"/>
      <c r="AL91" s="36"/>
      <c r="AM91" s="34"/>
      <c r="AN91" s="35"/>
      <c r="AO91" s="35"/>
      <c r="AP91" s="36"/>
      <c r="AQ91" s="34"/>
      <c r="AR91" s="35"/>
      <c r="AS91" s="35"/>
      <c r="AT91" s="36"/>
      <c r="AU91" s="34"/>
      <c r="AV91" s="35"/>
      <c r="AW91" s="35"/>
      <c r="AX91" s="36"/>
      <c r="AY91" s="34"/>
      <c r="AZ91" s="35"/>
      <c r="BA91" s="35"/>
      <c r="BB91" s="36"/>
      <c r="BC91" s="34"/>
      <c r="BD91" s="35"/>
      <c r="BE91" s="35"/>
      <c r="BF91" s="36"/>
      <c r="BG91" s="34"/>
      <c r="BH91" s="35"/>
      <c r="BI91" s="35"/>
      <c r="BJ91" s="36"/>
      <c r="BK91" s="22"/>
      <c r="BL91" s="23"/>
      <c r="BM91" s="23"/>
      <c r="BN91" s="24"/>
      <c r="BO91" s="22"/>
      <c r="BP91" s="23"/>
      <c r="BQ91" s="23"/>
      <c r="BR91" s="24"/>
    </row>
    <row r="92" spans="1:70" ht="30" customHeight="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34"/>
      <c r="P92" s="35"/>
      <c r="Q92" s="35"/>
      <c r="R92" s="36"/>
      <c r="S92" s="34"/>
      <c r="T92" s="35"/>
      <c r="U92" s="35"/>
      <c r="V92" s="36"/>
      <c r="W92" s="34"/>
      <c r="X92" s="35"/>
      <c r="Y92" s="35"/>
      <c r="Z92" s="36"/>
      <c r="AA92" s="34"/>
      <c r="AB92" s="35"/>
      <c r="AC92" s="35"/>
      <c r="AD92" s="36"/>
      <c r="AE92" s="34"/>
      <c r="AF92" s="35"/>
      <c r="AG92" s="35"/>
      <c r="AH92" s="36"/>
      <c r="AI92" s="34"/>
      <c r="AJ92" s="35"/>
      <c r="AK92" s="35"/>
      <c r="AL92" s="36"/>
      <c r="AM92" s="34"/>
      <c r="AN92" s="35"/>
      <c r="AO92" s="35"/>
      <c r="AP92" s="36"/>
      <c r="AQ92" s="34"/>
      <c r="AR92" s="35"/>
      <c r="AS92" s="35"/>
      <c r="AT92" s="36"/>
      <c r="AU92" s="34"/>
      <c r="AV92" s="35"/>
      <c r="AW92" s="35"/>
      <c r="AX92" s="36"/>
      <c r="AY92" s="34"/>
      <c r="AZ92" s="35"/>
      <c r="BA92" s="35"/>
      <c r="BB92" s="36"/>
      <c r="BC92" s="34"/>
      <c r="BD92" s="35"/>
      <c r="BE92" s="35"/>
      <c r="BF92" s="36"/>
      <c r="BG92" s="34"/>
      <c r="BH92" s="35"/>
      <c r="BI92" s="35"/>
      <c r="BJ92" s="36"/>
      <c r="BK92" s="22"/>
      <c r="BL92" s="23"/>
      <c r="BM92" s="23"/>
      <c r="BN92" s="24"/>
      <c r="BO92" s="22"/>
      <c r="BP92" s="23"/>
      <c r="BQ92" s="23"/>
      <c r="BR92" s="24"/>
    </row>
    <row r="93" spans="1:70" ht="30" customHeight="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34"/>
      <c r="P93" s="35"/>
      <c r="Q93" s="35"/>
      <c r="R93" s="36"/>
      <c r="S93" s="34"/>
      <c r="T93" s="35"/>
      <c r="U93" s="35"/>
      <c r="V93" s="36"/>
      <c r="W93" s="34"/>
      <c r="X93" s="35"/>
      <c r="Y93" s="35"/>
      <c r="Z93" s="36"/>
      <c r="AA93" s="34"/>
      <c r="AB93" s="35"/>
      <c r="AC93" s="35"/>
      <c r="AD93" s="36"/>
      <c r="AE93" s="34"/>
      <c r="AF93" s="35"/>
      <c r="AG93" s="35"/>
      <c r="AH93" s="36"/>
      <c r="AI93" s="34"/>
      <c r="AJ93" s="35"/>
      <c r="AK93" s="35"/>
      <c r="AL93" s="36"/>
      <c r="AM93" s="34"/>
      <c r="AN93" s="35"/>
      <c r="AO93" s="35"/>
      <c r="AP93" s="36"/>
      <c r="AQ93" s="34"/>
      <c r="AR93" s="35"/>
      <c r="AS93" s="35"/>
      <c r="AT93" s="36"/>
      <c r="AU93" s="34"/>
      <c r="AV93" s="35"/>
      <c r="AW93" s="35"/>
      <c r="AX93" s="36"/>
      <c r="AY93" s="34"/>
      <c r="AZ93" s="35"/>
      <c r="BA93" s="35"/>
      <c r="BB93" s="36"/>
      <c r="BC93" s="34"/>
      <c r="BD93" s="35"/>
      <c r="BE93" s="35"/>
      <c r="BF93" s="36"/>
      <c r="BG93" s="34"/>
      <c r="BH93" s="35"/>
      <c r="BI93" s="35"/>
      <c r="BJ93" s="36"/>
      <c r="BK93" s="22"/>
      <c r="BL93" s="23"/>
      <c r="BM93" s="23"/>
      <c r="BN93" s="24"/>
      <c r="BO93" s="22"/>
      <c r="BP93" s="23"/>
      <c r="BQ93" s="23"/>
      <c r="BR93" s="24"/>
    </row>
    <row r="94" spans="1:70" ht="30" customHeight="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34"/>
      <c r="P94" s="35"/>
      <c r="Q94" s="35"/>
      <c r="R94" s="36"/>
      <c r="S94" s="34"/>
      <c r="T94" s="35"/>
      <c r="U94" s="35"/>
      <c r="V94" s="36"/>
      <c r="W94" s="34"/>
      <c r="X94" s="35"/>
      <c r="Y94" s="35"/>
      <c r="Z94" s="36"/>
      <c r="AA94" s="34"/>
      <c r="AB94" s="35"/>
      <c r="AC94" s="35"/>
      <c r="AD94" s="36"/>
      <c r="AE94" s="34"/>
      <c r="AF94" s="35"/>
      <c r="AG94" s="35"/>
      <c r="AH94" s="36"/>
      <c r="AI94" s="34"/>
      <c r="AJ94" s="35"/>
      <c r="AK94" s="35"/>
      <c r="AL94" s="36"/>
      <c r="AM94" s="34"/>
      <c r="AN94" s="35"/>
      <c r="AO94" s="35"/>
      <c r="AP94" s="36"/>
      <c r="AQ94" s="34"/>
      <c r="AR94" s="35"/>
      <c r="AS94" s="35"/>
      <c r="AT94" s="36"/>
      <c r="AU94" s="34"/>
      <c r="AV94" s="35"/>
      <c r="AW94" s="35"/>
      <c r="AX94" s="36"/>
      <c r="AY94" s="34"/>
      <c r="AZ94" s="35"/>
      <c r="BA94" s="35"/>
      <c r="BB94" s="36"/>
      <c r="BC94" s="34"/>
      <c r="BD94" s="35"/>
      <c r="BE94" s="35"/>
      <c r="BF94" s="36"/>
      <c r="BG94" s="34"/>
      <c r="BH94" s="35"/>
      <c r="BI94" s="35"/>
      <c r="BJ94" s="36"/>
      <c r="BK94" s="22"/>
      <c r="BL94" s="23"/>
      <c r="BM94" s="23"/>
      <c r="BN94" s="24"/>
      <c r="BO94" s="22"/>
      <c r="BP94" s="23"/>
      <c r="BQ94" s="23"/>
      <c r="BR94" s="24"/>
    </row>
    <row r="95" spans="1:70" ht="30" customHeight="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34"/>
      <c r="P95" s="35"/>
      <c r="Q95" s="35"/>
      <c r="R95" s="36"/>
      <c r="S95" s="34"/>
      <c r="T95" s="35"/>
      <c r="U95" s="35"/>
      <c r="V95" s="36"/>
      <c r="W95" s="34"/>
      <c r="X95" s="35"/>
      <c r="Y95" s="35"/>
      <c r="Z95" s="36"/>
      <c r="AA95" s="34"/>
      <c r="AB95" s="35"/>
      <c r="AC95" s="35"/>
      <c r="AD95" s="36"/>
      <c r="AE95" s="34"/>
      <c r="AF95" s="35"/>
      <c r="AG95" s="35"/>
      <c r="AH95" s="36"/>
      <c r="AI95" s="34"/>
      <c r="AJ95" s="35"/>
      <c r="AK95" s="35"/>
      <c r="AL95" s="36"/>
      <c r="AM95" s="34"/>
      <c r="AN95" s="35"/>
      <c r="AO95" s="35"/>
      <c r="AP95" s="36"/>
      <c r="AQ95" s="34"/>
      <c r="AR95" s="35"/>
      <c r="AS95" s="35"/>
      <c r="AT95" s="36"/>
      <c r="AU95" s="34"/>
      <c r="AV95" s="35"/>
      <c r="AW95" s="35"/>
      <c r="AX95" s="36"/>
      <c r="AY95" s="34"/>
      <c r="AZ95" s="35"/>
      <c r="BA95" s="35"/>
      <c r="BB95" s="36"/>
      <c r="BC95" s="34"/>
      <c r="BD95" s="35"/>
      <c r="BE95" s="35"/>
      <c r="BF95" s="36"/>
      <c r="BG95" s="34"/>
      <c r="BH95" s="35"/>
      <c r="BI95" s="35"/>
      <c r="BJ95" s="36"/>
      <c r="BK95" s="22"/>
      <c r="BL95" s="23"/>
      <c r="BM95" s="23"/>
      <c r="BN95" s="24"/>
      <c r="BO95" s="22"/>
      <c r="BP95" s="23"/>
      <c r="BQ95" s="23"/>
      <c r="BR95" s="24"/>
    </row>
    <row r="96" spans="1:70" ht="30" customHeight="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34"/>
      <c r="P96" s="35"/>
      <c r="Q96" s="35"/>
      <c r="R96" s="36"/>
      <c r="S96" s="34"/>
      <c r="T96" s="35"/>
      <c r="U96" s="35"/>
      <c r="V96" s="36"/>
      <c r="W96" s="34"/>
      <c r="X96" s="35"/>
      <c r="Y96" s="35"/>
      <c r="Z96" s="36"/>
      <c r="AA96" s="34"/>
      <c r="AB96" s="35"/>
      <c r="AC96" s="35"/>
      <c r="AD96" s="36"/>
      <c r="AE96" s="34"/>
      <c r="AF96" s="35"/>
      <c r="AG96" s="35"/>
      <c r="AH96" s="36"/>
      <c r="AI96" s="34"/>
      <c r="AJ96" s="35"/>
      <c r="AK96" s="35"/>
      <c r="AL96" s="36"/>
      <c r="AM96" s="34"/>
      <c r="AN96" s="35"/>
      <c r="AO96" s="35"/>
      <c r="AP96" s="36"/>
      <c r="AQ96" s="34"/>
      <c r="AR96" s="35"/>
      <c r="AS96" s="35"/>
      <c r="AT96" s="36"/>
      <c r="AU96" s="34"/>
      <c r="AV96" s="35"/>
      <c r="AW96" s="35"/>
      <c r="AX96" s="36"/>
      <c r="AY96" s="34"/>
      <c r="AZ96" s="35"/>
      <c r="BA96" s="35"/>
      <c r="BB96" s="36"/>
      <c r="BC96" s="34"/>
      <c r="BD96" s="35"/>
      <c r="BE96" s="35"/>
      <c r="BF96" s="36"/>
      <c r="BG96" s="34"/>
      <c r="BH96" s="35"/>
      <c r="BI96" s="35"/>
      <c r="BJ96" s="36"/>
      <c r="BK96" s="22"/>
      <c r="BL96" s="23"/>
      <c r="BM96" s="23"/>
      <c r="BN96" s="24"/>
      <c r="BO96" s="22"/>
      <c r="BP96" s="23"/>
      <c r="BQ96" s="23"/>
      <c r="BR96" s="24"/>
    </row>
    <row r="97" spans="1:70" ht="30" customHeight="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34"/>
      <c r="P97" s="35"/>
      <c r="Q97" s="35"/>
      <c r="R97" s="36"/>
      <c r="S97" s="34"/>
      <c r="T97" s="35"/>
      <c r="U97" s="35"/>
      <c r="V97" s="36"/>
      <c r="W97" s="34"/>
      <c r="X97" s="35"/>
      <c r="Y97" s="35"/>
      <c r="Z97" s="36"/>
      <c r="AA97" s="34"/>
      <c r="AB97" s="35"/>
      <c r="AC97" s="35"/>
      <c r="AD97" s="36"/>
      <c r="AE97" s="34"/>
      <c r="AF97" s="35"/>
      <c r="AG97" s="35"/>
      <c r="AH97" s="36"/>
      <c r="AI97" s="34"/>
      <c r="AJ97" s="35"/>
      <c r="AK97" s="35"/>
      <c r="AL97" s="36"/>
      <c r="AM97" s="34"/>
      <c r="AN97" s="35"/>
      <c r="AO97" s="35"/>
      <c r="AP97" s="36"/>
      <c r="AQ97" s="34"/>
      <c r="AR97" s="35"/>
      <c r="AS97" s="35"/>
      <c r="AT97" s="36"/>
      <c r="AU97" s="34"/>
      <c r="AV97" s="35"/>
      <c r="AW97" s="35"/>
      <c r="AX97" s="36"/>
      <c r="AY97" s="34"/>
      <c r="AZ97" s="35"/>
      <c r="BA97" s="35"/>
      <c r="BB97" s="36"/>
      <c r="BC97" s="34"/>
      <c r="BD97" s="35"/>
      <c r="BE97" s="35"/>
      <c r="BF97" s="36"/>
      <c r="BG97" s="34"/>
      <c r="BH97" s="35"/>
      <c r="BI97" s="35"/>
      <c r="BJ97" s="36"/>
      <c r="BK97" s="22"/>
      <c r="BL97" s="23"/>
      <c r="BM97" s="23"/>
      <c r="BN97" s="24"/>
      <c r="BO97" s="22"/>
      <c r="BP97" s="23"/>
      <c r="BQ97" s="23"/>
      <c r="BR97" s="24"/>
    </row>
    <row r="98" spans="1:70" ht="30" customHeight="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34"/>
      <c r="P98" s="35"/>
      <c r="Q98" s="35"/>
      <c r="R98" s="36"/>
      <c r="S98" s="34"/>
      <c r="T98" s="35"/>
      <c r="U98" s="35"/>
      <c r="V98" s="36"/>
      <c r="W98" s="34"/>
      <c r="X98" s="35"/>
      <c r="Y98" s="35"/>
      <c r="Z98" s="36"/>
      <c r="AA98" s="34"/>
      <c r="AB98" s="35"/>
      <c r="AC98" s="35"/>
      <c r="AD98" s="36"/>
      <c r="AE98" s="34"/>
      <c r="AF98" s="35"/>
      <c r="AG98" s="35"/>
      <c r="AH98" s="36"/>
      <c r="AI98" s="34"/>
      <c r="AJ98" s="35"/>
      <c r="AK98" s="35"/>
      <c r="AL98" s="36"/>
      <c r="AM98" s="34"/>
      <c r="AN98" s="35"/>
      <c r="AO98" s="35"/>
      <c r="AP98" s="36"/>
      <c r="AQ98" s="34"/>
      <c r="AR98" s="35"/>
      <c r="AS98" s="35"/>
      <c r="AT98" s="36"/>
      <c r="AU98" s="34"/>
      <c r="AV98" s="35"/>
      <c r="AW98" s="35"/>
      <c r="AX98" s="36"/>
      <c r="AY98" s="34"/>
      <c r="AZ98" s="35"/>
      <c r="BA98" s="35"/>
      <c r="BB98" s="36"/>
      <c r="BC98" s="34"/>
      <c r="BD98" s="35"/>
      <c r="BE98" s="35"/>
      <c r="BF98" s="36"/>
      <c r="BG98" s="34"/>
      <c r="BH98" s="35"/>
      <c r="BI98" s="35"/>
      <c r="BJ98" s="36"/>
      <c r="BK98" s="22"/>
      <c r="BL98" s="23"/>
      <c r="BM98" s="23"/>
      <c r="BN98" s="24"/>
      <c r="BO98" s="22"/>
      <c r="BP98" s="23"/>
      <c r="BQ98" s="23"/>
      <c r="BR98" s="24"/>
    </row>
    <row r="99" spans="1:70" ht="30" customHeight="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34"/>
      <c r="P99" s="35"/>
      <c r="Q99" s="35"/>
      <c r="R99" s="36"/>
      <c r="S99" s="34"/>
      <c r="T99" s="35"/>
      <c r="U99" s="35"/>
      <c r="V99" s="36"/>
      <c r="W99" s="34"/>
      <c r="X99" s="35"/>
      <c r="Y99" s="35"/>
      <c r="Z99" s="36"/>
      <c r="AA99" s="34"/>
      <c r="AB99" s="35"/>
      <c r="AC99" s="35"/>
      <c r="AD99" s="36"/>
      <c r="AE99" s="34"/>
      <c r="AF99" s="35"/>
      <c r="AG99" s="35"/>
      <c r="AH99" s="36"/>
      <c r="AI99" s="34"/>
      <c r="AJ99" s="35"/>
      <c r="AK99" s="35"/>
      <c r="AL99" s="36"/>
      <c r="AM99" s="34"/>
      <c r="AN99" s="35"/>
      <c r="AO99" s="35"/>
      <c r="AP99" s="36"/>
      <c r="AQ99" s="34"/>
      <c r="AR99" s="35"/>
      <c r="AS99" s="35"/>
      <c r="AT99" s="36"/>
      <c r="AU99" s="34"/>
      <c r="AV99" s="35"/>
      <c r="AW99" s="35"/>
      <c r="AX99" s="36"/>
      <c r="AY99" s="34"/>
      <c r="AZ99" s="35"/>
      <c r="BA99" s="35"/>
      <c r="BB99" s="36"/>
      <c r="BC99" s="34"/>
      <c r="BD99" s="35"/>
      <c r="BE99" s="35"/>
      <c r="BF99" s="36"/>
      <c r="BG99" s="34"/>
      <c r="BH99" s="35"/>
      <c r="BI99" s="35"/>
      <c r="BJ99" s="36"/>
      <c r="BK99" s="22"/>
      <c r="BL99" s="23"/>
      <c r="BM99" s="23"/>
      <c r="BN99" s="24"/>
      <c r="BO99" s="22"/>
      <c r="BP99" s="23"/>
      <c r="BQ99" s="23"/>
      <c r="BR99" s="24"/>
    </row>
    <row r="100" spans="1:70" ht="30" customHeight="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34"/>
      <c r="P100" s="35"/>
      <c r="Q100" s="35"/>
      <c r="R100" s="36"/>
      <c r="S100" s="34"/>
      <c r="T100" s="35"/>
      <c r="U100" s="35"/>
      <c r="V100" s="36"/>
      <c r="W100" s="34"/>
      <c r="X100" s="35"/>
      <c r="Y100" s="35"/>
      <c r="Z100" s="36"/>
      <c r="AA100" s="34"/>
      <c r="AB100" s="35"/>
      <c r="AC100" s="35"/>
      <c r="AD100" s="36"/>
      <c r="AE100" s="34"/>
      <c r="AF100" s="35"/>
      <c r="AG100" s="35"/>
      <c r="AH100" s="36"/>
      <c r="AI100" s="34"/>
      <c r="AJ100" s="35"/>
      <c r="AK100" s="35"/>
      <c r="AL100" s="36"/>
      <c r="AM100" s="34"/>
      <c r="AN100" s="35"/>
      <c r="AO100" s="35"/>
      <c r="AP100" s="36"/>
      <c r="AQ100" s="34"/>
      <c r="AR100" s="35"/>
      <c r="AS100" s="35"/>
      <c r="AT100" s="36"/>
      <c r="AU100" s="34"/>
      <c r="AV100" s="35"/>
      <c r="AW100" s="35"/>
      <c r="AX100" s="36"/>
      <c r="AY100" s="34"/>
      <c r="AZ100" s="35"/>
      <c r="BA100" s="35"/>
      <c r="BB100" s="36"/>
      <c r="BC100" s="34"/>
      <c r="BD100" s="35"/>
      <c r="BE100" s="35"/>
      <c r="BF100" s="36"/>
      <c r="BG100" s="34"/>
      <c r="BH100" s="35"/>
      <c r="BI100" s="35"/>
      <c r="BJ100" s="36"/>
      <c r="BK100" s="22"/>
      <c r="BL100" s="23"/>
      <c r="BM100" s="23"/>
      <c r="BN100" s="24"/>
      <c r="BO100" s="22"/>
      <c r="BP100" s="23"/>
      <c r="BQ100" s="23"/>
      <c r="BR100" s="24"/>
    </row>
    <row r="101" spans="1:70" ht="30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34"/>
      <c r="P101" s="35"/>
      <c r="Q101" s="35"/>
      <c r="R101" s="36"/>
      <c r="S101" s="34"/>
      <c r="T101" s="35"/>
      <c r="U101" s="35"/>
      <c r="V101" s="36"/>
      <c r="W101" s="34"/>
      <c r="X101" s="35"/>
      <c r="Y101" s="35"/>
      <c r="Z101" s="36"/>
      <c r="AA101" s="34"/>
      <c r="AB101" s="35"/>
      <c r="AC101" s="35"/>
      <c r="AD101" s="36"/>
      <c r="AE101" s="34"/>
      <c r="AF101" s="35"/>
      <c r="AG101" s="35"/>
      <c r="AH101" s="36"/>
      <c r="AI101" s="34"/>
      <c r="AJ101" s="35"/>
      <c r="AK101" s="35"/>
      <c r="AL101" s="36"/>
      <c r="AM101" s="34"/>
      <c r="AN101" s="35"/>
      <c r="AO101" s="35"/>
      <c r="AP101" s="36"/>
      <c r="AQ101" s="34"/>
      <c r="AR101" s="35"/>
      <c r="AS101" s="35"/>
      <c r="AT101" s="36"/>
      <c r="AU101" s="34"/>
      <c r="AV101" s="35"/>
      <c r="AW101" s="35"/>
      <c r="AX101" s="36"/>
      <c r="AY101" s="34"/>
      <c r="AZ101" s="35"/>
      <c r="BA101" s="35"/>
      <c r="BB101" s="36"/>
      <c r="BC101" s="34"/>
      <c r="BD101" s="35"/>
      <c r="BE101" s="35"/>
      <c r="BF101" s="36"/>
      <c r="BG101" s="34"/>
      <c r="BH101" s="35"/>
      <c r="BI101" s="35"/>
      <c r="BJ101" s="36"/>
      <c r="BK101" s="22"/>
      <c r="BL101" s="23"/>
      <c r="BM101" s="23"/>
      <c r="BN101" s="24"/>
      <c r="BO101" s="22"/>
      <c r="BP101" s="23"/>
      <c r="BQ101" s="23"/>
      <c r="BR101" s="24"/>
    </row>
    <row r="102" spans="1:70" ht="30" customHeight="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34"/>
      <c r="P102" s="35"/>
      <c r="Q102" s="35"/>
      <c r="R102" s="36"/>
      <c r="S102" s="34"/>
      <c r="T102" s="35"/>
      <c r="U102" s="35"/>
      <c r="V102" s="36"/>
      <c r="W102" s="34"/>
      <c r="X102" s="35"/>
      <c r="Y102" s="35"/>
      <c r="Z102" s="36"/>
      <c r="AA102" s="34"/>
      <c r="AB102" s="35"/>
      <c r="AC102" s="35"/>
      <c r="AD102" s="36"/>
      <c r="AE102" s="34"/>
      <c r="AF102" s="35"/>
      <c r="AG102" s="35"/>
      <c r="AH102" s="36"/>
      <c r="AI102" s="34"/>
      <c r="AJ102" s="35"/>
      <c r="AK102" s="35"/>
      <c r="AL102" s="36"/>
      <c r="AM102" s="34"/>
      <c r="AN102" s="35"/>
      <c r="AO102" s="35"/>
      <c r="AP102" s="36"/>
      <c r="AQ102" s="34"/>
      <c r="AR102" s="35"/>
      <c r="AS102" s="35"/>
      <c r="AT102" s="36"/>
      <c r="AU102" s="34"/>
      <c r="AV102" s="35"/>
      <c r="AW102" s="35"/>
      <c r="AX102" s="36"/>
      <c r="AY102" s="34"/>
      <c r="AZ102" s="35"/>
      <c r="BA102" s="35"/>
      <c r="BB102" s="36"/>
      <c r="BC102" s="34"/>
      <c r="BD102" s="35"/>
      <c r="BE102" s="35"/>
      <c r="BF102" s="36"/>
      <c r="BG102" s="34"/>
      <c r="BH102" s="35"/>
      <c r="BI102" s="35"/>
      <c r="BJ102" s="36"/>
      <c r="BK102" s="22"/>
      <c r="BL102" s="23"/>
      <c r="BM102" s="23"/>
      <c r="BN102" s="24"/>
      <c r="BO102" s="22"/>
      <c r="BP102" s="23"/>
      <c r="BQ102" s="23"/>
      <c r="BR102" s="24"/>
    </row>
    <row r="103" spans="1:70" ht="30" customHeight="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34"/>
      <c r="P103" s="35"/>
      <c r="Q103" s="35"/>
      <c r="R103" s="36"/>
      <c r="S103" s="34"/>
      <c r="T103" s="35"/>
      <c r="U103" s="35"/>
      <c r="V103" s="36"/>
      <c r="W103" s="34"/>
      <c r="X103" s="35"/>
      <c r="Y103" s="35"/>
      <c r="Z103" s="36"/>
      <c r="AA103" s="34"/>
      <c r="AB103" s="35"/>
      <c r="AC103" s="35"/>
      <c r="AD103" s="36"/>
      <c r="AE103" s="34"/>
      <c r="AF103" s="35"/>
      <c r="AG103" s="35"/>
      <c r="AH103" s="36"/>
      <c r="AI103" s="34"/>
      <c r="AJ103" s="35"/>
      <c r="AK103" s="35"/>
      <c r="AL103" s="36"/>
      <c r="AM103" s="34"/>
      <c r="AN103" s="35"/>
      <c r="AO103" s="35"/>
      <c r="AP103" s="36"/>
      <c r="AQ103" s="34"/>
      <c r="AR103" s="35"/>
      <c r="AS103" s="35"/>
      <c r="AT103" s="36"/>
      <c r="AU103" s="34"/>
      <c r="AV103" s="35"/>
      <c r="AW103" s="35"/>
      <c r="AX103" s="36"/>
      <c r="AY103" s="34"/>
      <c r="AZ103" s="35"/>
      <c r="BA103" s="35"/>
      <c r="BB103" s="36"/>
      <c r="BC103" s="34"/>
      <c r="BD103" s="35"/>
      <c r="BE103" s="35"/>
      <c r="BF103" s="36"/>
      <c r="BG103" s="34"/>
      <c r="BH103" s="35"/>
      <c r="BI103" s="35"/>
      <c r="BJ103" s="36"/>
      <c r="BK103" s="22"/>
      <c r="BL103" s="23"/>
      <c r="BM103" s="23"/>
      <c r="BN103" s="24"/>
      <c r="BO103" s="22"/>
      <c r="BP103" s="23"/>
      <c r="BQ103" s="23"/>
      <c r="BR103" s="24"/>
    </row>
    <row r="104" spans="1:70" ht="30" customHeight="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34"/>
      <c r="P104" s="35"/>
      <c r="Q104" s="35"/>
      <c r="R104" s="36"/>
      <c r="S104" s="34"/>
      <c r="T104" s="35"/>
      <c r="U104" s="35"/>
      <c r="V104" s="36"/>
      <c r="W104" s="34"/>
      <c r="X104" s="35"/>
      <c r="Y104" s="35"/>
      <c r="Z104" s="36"/>
      <c r="AA104" s="34"/>
      <c r="AB104" s="35"/>
      <c r="AC104" s="35"/>
      <c r="AD104" s="36"/>
      <c r="AE104" s="34"/>
      <c r="AF104" s="35"/>
      <c r="AG104" s="35"/>
      <c r="AH104" s="36"/>
      <c r="AI104" s="34"/>
      <c r="AJ104" s="35"/>
      <c r="AK104" s="35"/>
      <c r="AL104" s="36"/>
      <c r="AM104" s="34"/>
      <c r="AN104" s="35"/>
      <c r="AO104" s="35"/>
      <c r="AP104" s="36"/>
      <c r="AQ104" s="34"/>
      <c r="AR104" s="35"/>
      <c r="AS104" s="35"/>
      <c r="AT104" s="36"/>
      <c r="AU104" s="34"/>
      <c r="AV104" s="35"/>
      <c r="AW104" s="35"/>
      <c r="AX104" s="36"/>
      <c r="AY104" s="34"/>
      <c r="AZ104" s="35"/>
      <c r="BA104" s="35"/>
      <c r="BB104" s="36"/>
      <c r="BC104" s="34"/>
      <c r="BD104" s="35"/>
      <c r="BE104" s="35"/>
      <c r="BF104" s="36"/>
      <c r="BG104" s="34"/>
      <c r="BH104" s="35"/>
      <c r="BI104" s="35"/>
      <c r="BJ104" s="36"/>
      <c r="BK104" s="22"/>
      <c r="BL104" s="23"/>
      <c r="BM104" s="23"/>
      <c r="BN104" s="24"/>
      <c r="BO104" s="22"/>
      <c r="BP104" s="23"/>
      <c r="BQ104" s="23"/>
      <c r="BR104" s="24"/>
    </row>
    <row r="105" spans="1:70" ht="30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34"/>
      <c r="P105" s="35"/>
      <c r="Q105" s="35"/>
      <c r="R105" s="36"/>
      <c r="S105" s="34"/>
      <c r="T105" s="35"/>
      <c r="U105" s="35"/>
      <c r="V105" s="36"/>
      <c r="W105" s="34"/>
      <c r="X105" s="35"/>
      <c r="Y105" s="35"/>
      <c r="Z105" s="36"/>
      <c r="AA105" s="34"/>
      <c r="AB105" s="35"/>
      <c r="AC105" s="35"/>
      <c r="AD105" s="36"/>
      <c r="AE105" s="34"/>
      <c r="AF105" s="35"/>
      <c r="AG105" s="35"/>
      <c r="AH105" s="36"/>
      <c r="AI105" s="34"/>
      <c r="AJ105" s="35"/>
      <c r="AK105" s="35"/>
      <c r="AL105" s="36"/>
      <c r="AM105" s="34"/>
      <c r="AN105" s="35"/>
      <c r="AO105" s="35"/>
      <c r="AP105" s="36"/>
      <c r="AQ105" s="34"/>
      <c r="AR105" s="35"/>
      <c r="AS105" s="35"/>
      <c r="AT105" s="36"/>
      <c r="AU105" s="34"/>
      <c r="AV105" s="35"/>
      <c r="AW105" s="35"/>
      <c r="AX105" s="36"/>
      <c r="AY105" s="34"/>
      <c r="AZ105" s="35"/>
      <c r="BA105" s="35"/>
      <c r="BB105" s="36"/>
      <c r="BC105" s="34"/>
      <c r="BD105" s="35"/>
      <c r="BE105" s="35"/>
      <c r="BF105" s="36"/>
      <c r="BG105" s="34"/>
      <c r="BH105" s="35"/>
      <c r="BI105" s="35"/>
      <c r="BJ105" s="36"/>
      <c r="BK105" s="22"/>
      <c r="BL105" s="23"/>
      <c r="BM105" s="23"/>
      <c r="BN105" s="24"/>
      <c r="BO105" s="22"/>
      <c r="BP105" s="23"/>
      <c r="BQ105" s="23"/>
      <c r="BR105" s="24"/>
    </row>
    <row r="106" spans="1:70" ht="30" customHeight="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34"/>
      <c r="P106" s="35"/>
      <c r="Q106" s="35"/>
      <c r="R106" s="36"/>
      <c r="S106" s="34"/>
      <c r="T106" s="35"/>
      <c r="U106" s="35"/>
      <c r="V106" s="36"/>
      <c r="W106" s="34"/>
      <c r="X106" s="35"/>
      <c r="Y106" s="35"/>
      <c r="Z106" s="36"/>
      <c r="AA106" s="34"/>
      <c r="AB106" s="35"/>
      <c r="AC106" s="35"/>
      <c r="AD106" s="36"/>
      <c r="AE106" s="34"/>
      <c r="AF106" s="35"/>
      <c r="AG106" s="35"/>
      <c r="AH106" s="36"/>
      <c r="AI106" s="34"/>
      <c r="AJ106" s="35"/>
      <c r="AK106" s="35"/>
      <c r="AL106" s="36"/>
      <c r="AM106" s="34"/>
      <c r="AN106" s="35"/>
      <c r="AO106" s="35"/>
      <c r="AP106" s="36"/>
      <c r="AQ106" s="34"/>
      <c r="AR106" s="35"/>
      <c r="AS106" s="35"/>
      <c r="AT106" s="36"/>
      <c r="AU106" s="34"/>
      <c r="AV106" s="35"/>
      <c r="AW106" s="35"/>
      <c r="AX106" s="36"/>
      <c r="AY106" s="34"/>
      <c r="AZ106" s="35"/>
      <c r="BA106" s="35"/>
      <c r="BB106" s="36"/>
      <c r="BC106" s="34"/>
      <c r="BD106" s="35"/>
      <c r="BE106" s="35"/>
      <c r="BF106" s="36"/>
      <c r="BG106" s="34"/>
      <c r="BH106" s="35"/>
      <c r="BI106" s="35"/>
      <c r="BJ106" s="36"/>
      <c r="BK106" s="22"/>
      <c r="BL106" s="23"/>
      <c r="BM106" s="23"/>
      <c r="BN106" s="24"/>
      <c r="BO106" s="22"/>
      <c r="BP106" s="23"/>
      <c r="BQ106" s="23"/>
      <c r="BR106" s="24"/>
    </row>
    <row r="107" spans="1:70" ht="30" customHeight="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34"/>
      <c r="P107" s="35"/>
      <c r="Q107" s="35"/>
      <c r="R107" s="36"/>
      <c r="S107" s="34"/>
      <c r="T107" s="35"/>
      <c r="U107" s="35"/>
      <c r="V107" s="36"/>
      <c r="W107" s="34"/>
      <c r="X107" s="35"/>
      <c r="Y107" s="35"/>
      <c r="Z107" s="36"/>
      <c r="AA107" s="34"/>
      <c r="AB107" s="35"/>
      <c r="AC107" s="35"/>
      <c r="AD107" s="36"/>
      <c r="AE107" s="34"/>
      <c r="AF107" s="35"/>
      <c r="AG107" s="35"/>
      <c r="AH107" s="36"/>
      <c r="AI107" s="34"/>
      <c r="AJ107" s="35"/>
      <c r="AK107" s="35"/>
      <c r="AL107" s="36"/>
      <c r="AM107" s="34"/>
      <c r="AN107" s="35"/>
      <c r="AO107" s="35"/>
      <c r="AP107" s="36"/>
      <c r="AQ107" s="34"/>
      <c r="AR107" s="35"/>
      <c r="AS107" s="35"/>
      <c r="AT107" s="36"/>
      <c r="AU107" s="34"/>
      <c r="AV107" s="35"/>
      <c r="AW107" s="35"/>
      <c r="AX107" s="36"/>
      <c r="AY107" s="34"/>
      <c r="AZ107" s="35"/>
      <c r="BA107" s="35"/>
      <c r="BB107" s="36"/>
      <c r="BC107" s="34"/>
      <c r="BD107" s="35"/>
      <c r="BE107" s="35"/>
      <c r="BF107" s="36"/>
      <c r="BG107" s="34"/>
      <c r="BH107" s="35"/>
      <c r="BI107" s="35"/>
      <c r="BJ107" s="36"/>
      <c r="BK107" s="22"/>
      <c r="BL107" s="23"/>
      <c r="BM107" s="23"/>
      <c r="BN107" s="24"/>
      <c r="BO107" s="22"/>
      <c r="BP107" s="23"/>
      <c r="BQ107" s="23"/>
      <c r="BR107" s="24"/>
    </row>
    <row r="108" spans="1:70" ht="30" customHeight="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34"/>
      <c r="P108" s="35"/>
      <c r="Q108" s="35"/>
      <c r="R108" s="36"/>
      <c r="S108" s="34"/>
      <c r="T108" s="35"/>
      <c r="U108" s="35"/>
      <c r="V108" s="36"/>
      <c r="W108" s="34"/>
      <c r="X108" s="35"/>
      <c r="Y108" s="35"/>
      <c r="Z108" s="36"/>
      <c r="AA108" s="34"/>
      <c r="AB108" s="35"/>
      <c r="AC108" s="35"/>
      <c r="AD108" s="36"/>
      <c r="AE108" s="34"/>
      <c r="AF108" s="35"/>
      <c r="AG108" s="35"/>
      <c r="AH108" s="36"/>
      <c r="AI108" s="34"/>
      <c r="AJ108" s="35"/>
      <c r="AK108" s="35"/>
      <c r="AL108" s="36"/>
      <c r="AM108" s="34"/>
      <c r="AN108" s="35"/>
      <c r="AO108" s="35"/>
      <c r="AP108" s="36"/>
      <c r="AQ108" s="34"/>
      <c r="AR108" s="35"/>
      <c r="AS108" s="35"/>
      <c r="AT108" s="36"/>
      <c r="AU108" s="34"/>
      <c r="AV108" s="35"/>
      <c r="AW108" s="35"/>
      <c r="AX108" s="36"/>
      <c r="AY108" s="34"/>
      <c r="AZ108" s="35"/>
      <c r="BA108" s="35"/>
      <c r="BB108" s="36"/>
      <c r="BC108" s="34"/>
      <c r="BD108" s="35"/>
      <c r="BE108" s="35"/>
      <c r="BF108" s="36"/>
      <c r="BG108" s="34"/>
      <c r="BH108" s="35"/>
      <c r="BI108" s="35"/>
      <c r="BJ108" s="36"/>
      <c r="BK108" s="22"/>
      <c r="BL108" s="23"/>
      <c r="BM108" s="23"/>
      <c r="BN108" s="24"/>
      <c r="BO108" s="22"/>
      <c r="BP108" s="23"/>
      <c r="BQ108" s="23"/>
      <c r="BR108" s="24"/>
    </row>
    <row r="109" spans="1:70" ht="30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34"/>
      <c r="P109" s="35"/>
      <c r="Q109" s="35"/>
      <c r="R109" s="36"/>
      <c r="S109" s="34"/>
      <c r="T109" s="35"/>
      <c r="U109" s="35"/>
      <c r="V109" s="36"/>
      <c r="W109" s="34"/>
      <c r="X109" s="35"/>
      <c r="Y109" s="35"/>
      <c r="Z109" s="36"/>
      <c r="AA109" s="34"/>
      <c r="AB109" s="35"/>
      <c r="AC109" s="35"/>
      <c r="AD109" s="36"/>
      <c r="AE109" s="34"/>
      <c r="AF109" s="35"/>
      <c r="AG109" s="35"/>
      <c r="AH109" s="36"/>
      <c r="AI109" s="34"/>
      <c r="AJ109" s="35"/>
      <c r="AK109" s="35"/>
      <c r="AL109" s="36"/>
      <c r="AM109" s="34"/>
      <c r="AN109" s="35"/>
      <c r="AO109" s="35"/>
      <c r="AP109" s="36"/>
      <c r="AQ109" s="34"/>
      <c r="AR109" s="35"/>
      <c r="AS109" s="35"/>
      <c r="AT109" s="36"/>
      <c r="AU109" s="34"/>
      <c r="AV109" s="35"/>
      <c r="AW109" s="35"/>
      <c r="AX109" s="36"/>
      <c r="AY109" s="34"/>
      <c r="AZ109" s="35"/>
      <c r="BA109" s="35"/>
      <c r="BB109" s="36"/>
      <c r="BC109" s="34"/>
      <c r="BD109" s="35"/>
      <c r="BE109" s="35"/>
      <c r="BF109" s="36"/>
      <c r="BG109" s="34"/>
      <c r="BH109" s="35"/>
      <c r="BI109" s="35"/>
      <c r="BJ109" s="36"/>
      <c r="BK109" s="22"/>
      <c r="BL109" s="23"/>
      <c r="BM109" s="23"/>
      <c r="BN109" s="24"/>
      <c r="BO109" s="22"/>
      <c r="BP109" s="23"/>
      <c r="BQ109" s="23"/>
      <c r="BR109" s="24"/>
    </row>
    <row r="110" spans="1:70" ht="30" customHeigh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34"/>
      <c r="P110" s="35"/>
      <c r="Q110" s="35"/>
      <c r="R110" s="36"/>
      <c r="S110" s="34"/>
      <c r="T110" s="35"/>
      <c r="U110" s="35"/>
      <c r="V110" s="36"/>
      <c r="W110" s="34"/>
      <c r="X110" s="35"/>
      <c r="Y110" s="35"/>
      <c r="Z110" s="36"/>
      <c r="AA110" s="34"/>
      <c r="AB110" s="35"/>
      <c r="AC110" s="35"/>
      <c r="AD110" s="36"/>
      <c r="AE110" s="34"/>
      <c r="AF110" s="35"/>
      <c r="AG110" s="35"/>
      <c r="AH110" s="36"/>
      <c r="AI110" s="34"/>
      <c r="AJ110" s="35"/>
      <c r="AK110" s="35"/>
      <c r="AL110" s="36"/>
      <c r="AM110" s="34"/>
      <c r="AN110" s="35"/>
      <c r="AO110" s="35"/>
      <c r="AP110" s="36"/>
      <c r="AQ110" s="34"/>
      <c r="AR110" s="35"/>
      <c r="AS110" s="35"/>
      <c r="AT110" s="36"/>
      <c r="AU110" s="34"/>
      <c r="AV110" s="35"/>
      <c r="AW110" s="35"/>
      <c r="AX110" s="36"/>
      <c r="AY110" s="34"/>
      <c r="AZ110" s="35"/>
      <c r="BA110" s="35"/>
      <c r="BB110" s="36"/>
      <c r="BC110" s="34"/>
      <c r="BD110" s="35"/>
      <c r="BE110" s="35"/>
      <c r="BF110" s="36"/>
      <c r="BG110" s="34"/>
      <c r="BH110" s="35"/>
      <c r="BI110" s="35"/>
      <c r="BJ110" s="36"/>
      <c r="BK110" s="22"/>
      <c r="BL110" s="23"/>
      <c r="BM110" s="23"/>
      <c r="BN110" s="24"/>
      <c r="BO110" s="22"/>
      <c r="BP110" s="23"/>
      <c r="BQ110" s="23"/>
      <c r="BR110" s="24"/>
    </row>
    <row r="111" spans="1:70" ht="30" customHeight="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34"/>
      <c r="P111" s="35"/>
      <c r="Q111" s="35"/>
      <c r="R111" s="36"/>
      <c r="S111" s="34"/>
      <c r="T111" s="35"/>
      <c r="U111" s="35"/>
      <c r="V111" s="36"/>
      <c r="W111" s="34"/>
      <c r="X111" s="35"/>
      <c r="Y111" s="35"/>
      <c r="Z111" s="36"/>
      <c r="AA111" s="34"/>
      <c r="AB111" s="35"/>
      <c r="AC111" s="35"/>
      <c r="AD111" s="36"/>
      <c r="AE111" s="34"/>
      <c r="AF111" s="35"/>
      <c r="AG111" s="35"/>
      <c r="AH111" s="36"/>
      <c r="AI111" s="34"/>
      <c r="AJ111" s="35"/>
      <c r="AK111" s="35"/>
      <c r="AL111" s="36"/>
      <c r="AM111" s="34"/>
      <c r="AN111" s="35"/>
      <c r="AO111" s="35"/>
      <c r="AP111" s="36"/>
      <c r="AQ111" s="34"/>
      <c r="AR111" s="35"/>
      <c r="AS111" s="35"/>
      <c r="AT111" s="36"/>
      <c r="AU111" s="34"/>
      <c r="AV111" s="35"/>
      <c r="AW111" s="35"/>
      <c r="AX111" s="36"/>
      <c r="AY111" s="34"/>
      <c r="AZ111" s="35"/>
      <c r="BA111" s="35"/>
      <c r="BB111" s="36"/>
      <c r="BC111" s="34"/>
      <c r="BD111" s="35"/>
      <c r="BE111" s="35"/>
      <c r="BF111" s="36"/>
      <c r="BG111" s="34"/>
      <c r="BH111" s="35"/>
      <c r="BI111" s="35"/>
      <c r="BJ111" s="36"/>
      <c r="BK111" s="22"/>
      <c r="BL111" s="23"/>
      <c r="BM111" s="23"/>
      <c r="BN111" s="24"/>
      <c r="BO111" s="22"/>
      <c r="BP111" s="23"/>
      <c r="BQ111" s="23"/>
      <c r="BR111" s="24"/>
    </row>
    <row r="112" spans="1:70" ht="30" customHeight="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34"/>
      <c r="P112" s="35"/>
      <c r="Q112" s="35"/>
      <c r="R112" s="36"/>
      <c r="S112" s="34"/>
      <c r="T112" s="35"/>
      <c r="U112" s="35"/>
      <c r="V112" s="36"/>
      <c r="W112" s="34"/>
      <c r="X112" s="35"/>
      <c r="Y112" s="35"/>
      <c r="Z112" s="36"/>
      <c r="AA112" s="34"/>
      <c r="AB112" s="35"/>
      <c r="AC112" s="35"/>
      <c r="AD112" s="36"/>
      <c r="AE112" s="34"/>
      <c r="AF112" s="35"/>
      <c r="AG112" s="35"/>
      <c r="AH112" s="36"/>
      <c r="AI112" s="34"/>
      <c r="AJ112" s="35"/>
      <c r="AK112" s="35"/>
      <c r="AL112" s="36"/>
      <c r="AM112" s="34"/>
      <c r="AN112" s="35"/>
      <c r="AO112" s="35"/>
      <c r="AP112" s="36"/>
      <c r="AQ112" s="34"/>
      <c r="AR112" s="35"/>
      <c r="AS112" s="35"/>
      <c r="AT112" s="36"/>
      <c r="AU112" s="34"/>
      <c r="AV112" s="35"/>
      <c r="AW112" s="35"/>
      <c r="AX112" s="36"/>
      <c r="AY112" s="34"/>
      <c r="AZ112" s="35"/>
      <c r="BA112" s="35"/>
      <c r="BB112" s="36"/>
      <c r="BC112" s="34"/>
      <c r="BD112" s="35"/>
      <c r="BE112" s="35"/>
      <c r="BF112" s="36"/>
      <c r="BG112" s="34"/>
      <c r="BH112" s="35"/>
      <c r="BI112" s="35"/>
      <c r="BJ112" s="36"/>
      <c r="BK112" s="22"/>
      <c r="BL112" s="23"/>
      <c r="BM112" s="23"/>
      <c r="BN112" s="24"/>
      <c r="BO112" s="22"/>
      <c r="BP112" s="23"/>
      <c r="BQ112" s="23"/>
      <c r="BR112" s="24"/>
    </row>
    <row r="113" spans="1:70" ht="30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34"/>
      <c r="P113" s="35"/>
      <c r="Q113" s="35"/>
      <c r="R113" s="36"/>
      <c r="S113" s="34"/>
      <c r="T113" s="35"/>
      <c r="U113" s="35"/>
      <c r="V113" s="36"/>
      <c r="W113" s="34"/>
      <c r="X113" s="35"/>
      <c r="Y113" s="35"/>
      <c r="Z113" s="36"/>
      <c r="AA113" s="34"/>
      <c r="AB113" s="35"/>
      <c r="AC113" s="35"/>
      <c r="AD113" s="36"/>
      <c r="AE113" s="34"/>
      <c r="AF113" s="35"/>
      <c r="AG113" s="35"/>
      <c r="AH113" s="36"/>
      <c r="AI113" s="34"/>
      <c r="AJ113" s="35"/>
      <c r="AK113" s="35"/>
      <c r="AL113" s="36"/>
      <c r="AM113" s="34"/>
      <c r="AN113" s="35"/>
      <c r="AO113" s="35"/>
      <c r="AP113" s="36"/>
      <c r="AQ113" s="34"/>
      <c r="AR113" s="35"/>
      <c r="AS113" s="35"/>
      <c r="AT113" s="36"/>
      <c r="AU113" s="34"/>
      <c r="AV113" s="35"/>
      <c r="AW113" s="35"/>
      <c r="AX113" s="36"/>
      <c r="AY113" s="34"/>
      <c r="AZ113" s="35"/>
      <c r="BA113" s="35"/>
      <c r="BB113" s="36"/>
      <c r="BC113" s="34"/>
      <c r="BD113" s="35"/>
      <c r="BE113" s="35"/>
      <c r="BF113" s="36"/>
      <c r="BG113" s="34"/>
      <c r="BH113" s="35"/>
      <c r="BI113" s="35"/>
      <c r="BJ113" s="36"/>
      <c r="BK113" s="22"/>
      <c r="BL113" s="23"/>
      <c r="BM113" s="23"/>
      <c r="BN113" s="24"/>
      <c r="BO113" s="22"/>
      <c r="BP113" s="23"/>
      <c r="BQ113" s="23"/>
      <c r="BR113" s="24"/>
    </row>
    <row r="114" spans="1:70" ht="30" customHeight="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34"/>
      <c r="P114" s="35"/>
      <c r="Q114" s="35"/>
      <c r="R114" s="36"/>
      <c r="S114" s="34"/>
      <c r="T114" s="35"/>
      <c r="U114" s="35"/>
      <c r="V114" s="36"/>
      <c r="W114" s="34"/>
      <c r="X114" s="35"/>
      <c r="Y114" s="35"/>
      <c r="Z114" s="36"/>
      <c r="AA114" s="34"/>
      <c r="AB114" s="35"/>
      <c r="AC114" s="35"/>
      <c r="AD114" s="36"/>
      <c r="AE114" s="34"/>
      <c r="AF114" s="35"/>
      <c r="AG114" s="35"/>
      <c r="AH114" s="36"/>
      <c r="AI114" s="34"/>
      <c r="AJ114" s="35"/>
      <c r="AK114" s="35"/>
      <c r="AL114" s="36"/>
      <c r="AM114" s="34"/>
      <c r="AN114" s="35"/>
      <c r="AO114" s="35"/>
      <c r="AP114" s="36"/>
      <c r="AQ114" s="34"/>
      <c r="AR114" s="35"/>
      <c r="AS114" s="35"/>
      <c r="AT114" s="36"/>
      <c r="AU114" s="34"/>
      <c r="AV114" s="35"/>
      <c r="AW114" s="35"/>
      <c r="AX114" s="36"/>
      <c r="AY114" s="34"/>
      <c r="AZ114" s="35"/>
      <c r="BA114" s="35"/>
      <c r="BB114" s="36"/>
      <c r="BC114" s="34"/>
      <c r="BD114" s="35"/>
      <c r="BE114" s="35"/>
      <c r="BF114" s="36"/>
      <c r="BG114" s="34"/>
      <c r="BH114" s="35"/>
      <c r="BI114" s="35"/>
      <c r="BJ114" s="36"/>
      <c r="BK114" s="22"/>
      <c r="BL114" s="23"/>
      <c r="BM114" s="23"/>
      <c r="BN114" s="24"/>
      <c r="BO114" s="22"/>
      <c r="BP114" s="23"/>
      <c r="BQ114" s="23"/>
      <c r="BR114" s="24"/>
    </row>
    <row r="115" spans="1:70" ht="30" customHeight="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34"/>
      <c r="P115" s="35"/>
      <c r="Q115" s="35"/>
      <c r="R115" s="36"/>
      <c r="S115" s="34"/>
      <c r="T115" s="35"/>
      <c r="U115" s="35"/>
      <c r="V115" s="36"/>
      <c r="W115" s="34"/>
      <c r="X115" s="35"/>
      <c r="Y115" s="35"/>
      <c r="Z115" s="36"/>
      <c r="AA115" s="34"/>
      <c r="AB115" s="35"/>
      <c r="AC115" s="35"/>
      <c r="AD115" s="36"/>
      <c r="AE115" s="34"/>
      <c r="AF115" s="35"/>
      <c r="AG115" s="35"/>
      <c r="AH115" s="36"/>
      <c r="AI115" s="34"/>
      <c r="AJ115" s="35"/>
      <c r="AK115" s="35"/>
      <c r="AL115" s="36"/>
      <c r="AM115" s="34"/>
      <c r="AN115" s="35"/>
      <c r="AO115" s="35"/>
      <c r="AP115" s="36"/>
      <c r="AQ115" s="34"/>
      <c r="AR115" s="35"/>
      <c r="AS115" s="35"/>
      <c r="AT115" s="36"/>
      <c r="AU115" s="34"/>
      <c r="AV115" s="35"/>
      <c r="AW115" s="35"/>
      <c r="AX115" s="36"/>
      <c r="AY115" s="34"/>
      <c r="AZ115" s="35"/>
      <c r="BA115" s="35"/>
      <c r="BB115" s="36"/>
      <c r="BC115" s="34"/>
      <c r="BD115" s="35"/>
      <c r="BE115" s="35"/>
      <c r="BF115" s="36"/>
      <c r="BG115" s="34"/>
      <c r="BH115" s="35"/>
      <c r="BI115" s="35"/>
      <c r="BJ115" s="36"/>
      <c r="BK115" s="22"/>
      <c r="BL115" s="23"/>
      <c r="BM115" s="23"/>
      <c r="BN115" s="24"/>
      <c r="BO115" s="22"/>
      <c r="BP115" s="23"/>
      <c r="BQ115" s="23"/>
      <c r="BR115" s="24"/>
    </row>
    <row r="116" spans="1:70" ht="30" customHeight="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34"/>
      <c r="P116" s="35"/>
      <c r="Q116" s="35"/>
      <c r="R116" s="36"/>
      <c r="S116" s="34"/>
      <c r="T116" s="35"/>
      <c r="U116" s="35"/>
      <c r="V116" s="36"/>
      <c r="W116" s="34"/>
      <c r="X116" s="35"/>
      <c r="Y116" s="35"/>
      <c r="Z116" s="36"/>
      <c r="AA116" s="34"/>
      <c r="AB116" s="35"/>
      <c r="AC116" s="35"/>
      <c r="AD116" s="36"/>
      <c r="AE116" s="34"/>
      <c r="AF116" s="35"/>
      <c r="AG116" s="35"/>
      <c r="AH116" s="36"/>
      <c r="AI116" s="34"/>
      <c r="AJ116" s="35"/>
      <c r="AK116" s="35"/>
      <c r="AL116" s="36"/>
      <c r="AM116" s="34"/>
      <c r="AN116" s="35"/>
      <c r="AO116" s="35"/>
      <c r="AP116" s="36"/>
      <c r="AQ116" s="34"/>
      <c r="AR116" s="35"/>
      <c r="AS116" s="35"/>
      <c r="AT116" s="36"/>
      <c r="AU116" s="34"/>
      <c r="AV116" s="35"/>
      <c r="AW116" s="35"/>
      <c r="AX116" s="36"/>
      <c r="AY116" s="34"/>
      <c r="AZ116" s="35"/>
      <c r="BA116" s="35"/>
      <c r="BB116" s="36"/>
      <c r="BC116" s="34"/>
      <c r="BD116" s="35"/>
      <c r="BE116" s="35"/>
      <c r="BF116" s="36"/>
      <c r="BG116" s="34"/>
      <c r="BH116" s="35"/>
      <c r="BI116" s="35"/>
      <c r="BJ116" s="36"/>
      <c r="BK116" s="22"/>
      <c r="BL116" s="23"/>
      <c r="BM116" s="23"/>
      <c r="BN116" s="24"/>
      <c r="BO116" s="22"/>
      <c r="BP116" s="23"/>
      <c r="BQ116" s="23"/>
      <c r="BR116" s="24"/>
    </row>
    <row r="117" spans="1:70" ht="30" customHeight="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34"/>
      <c r="P117" s="35"/>
      <c r="Q117" s="35"/>
      <c r="R117" s="36"/>
      <c r="S117" s="34"/>
      <c r="T117" s="35"/>
      <c r="U117" s="35"/>
      <c r="V117" s="36"/>
      <c r="W117" s="34"/>
      <c r="X117" s="35"/>
      <c r="Y117" s="35"/>
      <c r="Z117" s="36"/>
      <c r="AA117" s="34"/>
      <c r="AB117" s="35"/>
      <c r="AC117" s="35"/>
      <c r="AD117" s="36"/>
      <c r="AE117" s="34"/>
      <c r="AF117" s="35"/>
      <c r="AG117" s="35"/>
      <c r="AH117" s="36"/>
      <c r="AI117" s="34"/>
      <c r="AJ117" s="35"/>
      <c r="AK117" s="35"/>
      <c r="AL117" s="36"/>
      <c r="AM117" s="34"/>
      <c r="AN117" s="35"/>
      <c r="AO117" s="35"/>
      <c r="AP117" s="36"/>
      <c r="AQ117" s="34"/>
      <c r="AR117" s="35"/>
      <c r="AS117" s="35"/>
      <c r="AT117" s="36"/>
      <c r="AU117" s="34"/>
      <c r="AV117" s="35"/>
      <c r="AW117" s="35"/>
      <c r="AX117" s="36"/>
      <c r="AY117" s="34"/>
      <c r="AZ117" s="35"/>
      <c r="BA117" s="35"/>
      <c r="BB117" s="36"/>
      <c r="BC117" s="34"/>
      <c r="BD117" s="35"/>
      <c r="BE117" s="35"/>
      <c r="BF117" s="36"/>
      <c r="BG117" s="34"/>
      <c r="BH117" s="35"/>
      <c r="BI117" s="35"/>
      <c r="BJ117" s="36"/>
      <c r="BK117" s="22"/>
      <c r="BL117" s="23"/>
      <c r="BM117" s="23"/>
      <c r="BN117" s="24"/>
      <c r="BO117" s="22"/>
      <c r="BP117" s="23"/>
      <c r="BQ117" s="23"/>
      <c r="BR117" s="24"/>
    </row>
    <row r="118" spans="1:70" ht="30" customHeight="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34"/>
      <c r="P118" s="35"/>
      <c r="Q118" s="35"/>
      <c r="R118" s="36"/>
      <c r="S118" s="34"/>
      <c r="T118" s="35"/>
      <c r="U118" s="35"/>
      <c r="V118" s="36"/>
      <c r="W118" s="34"/>
      <c r="X118" s="35"/>
      <c r="Y118" s="35"/>
      <c r="Z118" s="36"/>
      <c r="AA118" s="34"/>
      <c r="AB118" s="35"/>
      <c r="AC118" s="35"/>
      <c r="AD118" s="36"/>
      <c r="AE118" s="34"/>
      <c r="AF118" s="35"/>
      <c r="AG118" s="35"/>
      <c r="AH118" s="36"/>
      <c r="AI118" s="34"/>
      <c r="AJ118" s="35"/>
      <c r="AK118" s="35"/>
      <c r="AL118" s="36"/>
      <c r="AM118" s="34"/>
      <c r="AN118" s="35"/>
      <c r="AO118" s="35"/>
      <c r="AP118" s="36"/>
      <c r="AQ118" s="34"/>
      <c r="AR118" s="35"/>
      <c r="AS118" s="35"/>
      <c r="AT118" s="36"/>
      <c r="AU118" s="34"/>
      <c r="AV118" s="35"/>
      <c r="AW118" s="35"/>
      <c r="AX118" s="36"/>
      <c r="AY118" s="34"/>
      <c r="AZ118" s="35"/>
      <c r="BA118" s="35"/>
      <c r="BB118" s="36"/>
      <c r="BC118" s="34"/>
      <c r="BD118" s="35"/>
      <c r="BE118" s="35"/>
      <c r="BF118" s="36"/>
      <c r="BG118" s="34"/>
      <c r="BH118" s="35"/>
      <c r="BI118" s="35"/>
      <c r="BJ118" s="36"/>
      <c r="BK118" s="22"/>
      <c r="BL118" s="23"/>
      <c r="BM118" s="23"/>
      <c r="BN118" s="24"/>
      <c r="BO118" s="22"/>
      <c r="BP118" s="23"/>
      <c r="BQ118" s="23"/>
      <c r="BR118" s="24"/>
    </row>
    <row r="119" spans="1:70" ht="30" customHeight="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34"/>
      <c r="P119" s="35"/>
      <c r="Q119" s="35"/>
      <c r="R119" s="36"/>
      <c r="S119" s="34"/>
      <c r="T119" s="35"/>
      <c r="U119" s="35"/>
      <c r="V119" s="36"/>
      <c r="W119" s="34"/>
      <c r="X119" s="35"/>
      <c r="Y119" s="35"/>
      <c r="Z119" s="36"/>
      <c r="AA119" s="34"/>
      <c r="AB119" s="35"/>
      <c r="AC119" s="35"/>
      <c r="AD119" s="36"/>
      <c r="AE119" s="34"/>
      <c r="AF119" s="35"/>
      <c r="AG119" s="35"/>
      <c r="AH119" s="36"/>
      <c r="AI119" s="34"/>
      <c r="AJ119" s="35"/>
      <c r="AK119" s="35"/>
      <c r="AL119" s="36"/>
      <c r="AM119" s="34"/>
      <c r="AN119" s="35"/>
      <c r="AO119" s="35"/>
      <c r="AP119" s="36"/>
      <c r="AQ119" s="34"/>
      <c r="AR119" s="35"/>
      <c r="AS119" s="35"/>
      <c r="AT119" s="36"/>
      <c r="AU119" s="34"/>
      <c r="AV119" s="35"/>
      <c r="AW119" s="35"/>
      <c r="AX119" s="36"/>
      <c r="AY119" s="34"/>
      <c r="AZ119" s="35"/>
      <c r="BA119" s="35"/>
      <c r="BB119" s="36"/>
      <c r="BC119" s="34"/>
      <c r="BD119" s="35"/>
      <c r="BE119" s="35"/>
      <c r="BF119" s="36"/>
      <c r="BG119" s="34"/>
      <c r="BH119" s="35"/>
      <c r="BI119" s="35"/>
      <c r="BJ119" s="36"/>
      <c r="BK119" s="22"/>
      <c r="BL119" s="23"/>
      <c r="BM119" s="23"/>
      <c r="BN119" s="24"/>
      <c r="BO119" s="22"/>
      <c r="BP119" s="23"/>
      <c r="BQ119" s="23"/>
      <c r="BR119" s="24"/>
    </row>
    <row r="120" spans="1:70" ht="30" customHeight="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34"/>
      <c r="P120" s="35"/>
      <c r="Q120" s="35"/>
      <c r="R120" s="36"/>
      <c r="S120" s="34"/>
      <c r="T120" s="35"/>
      <c r="U120" s="35"/>
      <c r="V120" s="36"/>
      <c r="W120" s="34"/>
      <c r="X120" s="35"/>
      <c r="Y120" s="35"/>
      <c r="Z120" s="36"/>
      <c r="AA120" s="34"/>
      <c r="AB120" s="35"/>
      <c r="AC120" s="35"/>
      <c r="AD120" s="36"/>
      <c r="AE120" s="34"/>
      <c r="AF120" s="35"/>
      <c r="AG120" s="35"/>
      <c r="AH120" s="36"/>
      <c r="AI120" s="34"/>
      <c r="AJ120" s="35"/>
      <c r="AK120" s="35"/>
      <c r="AL120" s="36"/>
      <c r="AM120" s="34"/>
      <c r="AN120" s="35"/>
      <c r="AO120" s="35"/>
      <c r="AP120" s="36"/>
      <c r="AQ120" s="34"/>
      <c r="AR120" s="35"/>
      <c r="AS120" s="35"/>
      <c r="AT120" s="36"/>
      <c r="AU120" s="34"/>
      <c r="AV120" s="35"/>
      <c r="AW120" s="35"/>
      <c r="AX120" s="36"/>
      <c r="AY120" s="34"/>
      <c r="AZ120" s="35"/>
      <c r="BA120" s="35"/>
      <c r="BB120" s="36"/>
      <c r="BC120" s="34"/>
      <c r="BD120" s="35"/>
      <c r="BE120" s="35"/>
      <c r="BF120" s="36"/>
      <c r="BG120" s="34"/>
      <c r="BH120" s="35"/>
      <c r="BI120" s="35"/>
      <c r="BJ120" s="36"/>
      <c r="BK120" s="22"/>
      <c r="BL120" s="23"/>
      <c r="BM120" s="23"/>
      <c r="BN120" s="24"/>
      <c r="BO120" s="22"/>
      <c r="BP120" s="23"/>
      <c r="BQ120" s="23"/>
      <c r="BR120" s="24"/>
    </row>
    <row r="121" spans="1:70" ht="30" customHeight="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34"/>
      <c r="P121" s="35"/>
      <c r="Q121" s="35"/>
      <c r="R121" s="36"/>
      <c r="S121" s="34"/>
      <c r="T121" s="35"/>
      <c r="U121" s="35"/>
      <c r="V121" s="36"/>
      <c r="W121" s="34"/>
      <c r="X121" s="35"/>
      <c r="Y121" s="35"/>
      <c r="Z121" s="36"/>
      <c r="AA121" s="34"/>
      <c r="AB121" s="35"/>
      <c r="AC121" s="35"/>
      <c r="AD121" s="36"/>
      <c r="AE121" s="34"/>
      <c r="AF121" s="35"/>
      <c r="AG121" s="35"/>
      <c r="AH121" s="36"/>
      <c r="AI121" s="34"/>
      <c r="AJ121" s="35"/>
      <c r="AK121" s="35"/>
      <c r="AL121" s="36"/>
      <c r="AM121" s="34"/>
      <c r="AN121" s="35"/>
      <c r="AO121" s="35"/>
      <c r="AP121" s="36"/>
      <c r="AQ121" s="34"/>
      <c r="AR121" s="35"/>
      <c r="AS121" s="35"/>
      <c r="AT121" s="36"/>
      <c r="AU121" s="34"/>
      <c r="AV121" s="35"/>
      <c r="AW121" s="35"/>
      <c r="AX121" s="36"/>
      <c r="AY121" s="34"/>
      <c r="AZ121" s="35"/>
      <c r="BA121" s="35"/>
      <c r="BB121" s="36"/>
      <c r="BC121" s="34"/>
      <c r="BD121" s="35"/>
      <c r="BE121" s="35"/>
      <c r="BF121" s="36"/>
      <c r="BG121" s="34"/>
      <c r="BH121" s="35"/>
      <c r="BI121" s="35"/>
      <c r="BJ121" s="36"/>
      <c r="BK121" s="22"/>
      <c r="BL121" s="23"/>
      <c r="BM121" s="23"/>
      <c r="BN121" s="24"/>
      <c r="BO121" s="22"/>
      <c r="BP121" s="23"/>
      <c r="BQ121" s="23"/>
      <c r="BR121" s="24"/>
    </row>
    <row r="122" spans="1:70" ht="30" customHeight="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34"/>
      <c r="P122" s="35"/>
      <c r="Q122" s="35"/>
      <c r="R122" s="36"/>
      <c r="S122" s="34"/>
      <c r="T122" s="35"/>
      <c r="U122" s="35"/>
      <c r="V122" s="36"/>
      <c r="W122" s="34"/>
      <c r="X122" s="35"/>
      <c r="Y122" s="35"/>
      <c r="Z122" s="36"/>
      <c r="AA122" s="34"/>
      <c r="AB122" s="35"/>
      <c r="AC122" s="35"/>
      <c r="AD122" s="36"/>
      <c r="AE122" s="34"/>
      <c r="AF122" s="35"/>
      <c r="AG122" s="35"/>
      <c r="AH122" s="36"/>
      <c r="AI122" s="34"/>
      <c r="AJ122" s="35"/>
      <c r="AK122" s="35"/>
      <c r="AL122" s="36"/>
      <c r="AM122" s="34"/>
      <c r="AN122" s="35"/>
      <c r="AO122" s="35"/>
      <c r="AP122" s="36"/>
      <c r="AQ122" s="34"/>
      <c r="AR122" s="35"/>
      <c r="AS122" s="35"/>
      <c r="AT122" s="36"/>
      <c r="AU122" s="34"/>
      <c r="AV122" s="35"/>
      <c r="AW122" s="35"/>
      <c r="AX122" s="36"/>
      <c r="AY122" s="34"/>
      <c r="AZ122" s="35"/>
      <c r="BA122" s="35"/>
      <c r="BB122" s="36"/>
      <c r="BC122" s="34"/>
      <c r="BD122" s="35"/>
      <c r="BE122" s="35"/>
      <c r="BF122" s="36"/>
      <c r="BG122" s="34"/>
      <c r="BH122" s="35"/>
      <c r="BI122" s="35"/>
      <c r="BJ122" s="36"/>
      <c r="BK122" s="22"/>
      <c r="BL122" s="23"/>
      <c r="BM122" s="23"/>
      <c r="BN122" s="24"/>
      <c r="BO122" s="22"/>
      <c r="BP122" s="23"/>
      <c r="BQ122" s="23"/>
      <c r="BR122" s="24"/>
    </row>
    <row r="123" spans="1:70" ht="30" customHeight="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34"/>
      <c r="P123" s="35"/>
      <c r="Q123" s="35"/>
      <c r="R123" s="36"/>
      <c r="S123" s="34"/>
      <c r="T123" s="35"/>
      <c r="U123" s="35"/>
      <c r="V123" s="36"/>
      <c r="W123" s="34"/>
      <c r="X123" s="35"/>
      <c r="Y123" s="35"/>
      <c r="Z123" s="36"/>
      <c r="AA123" s="34"/>
      <c r="AB123" s="35"/>
      <c r="AC123" s="35"/>
      <c r="AD123" s="36"/>
      <c r="AE123" s="34"/>
      <c r="AF123" s="35"/>
      <c r="AG123" s="35"/>
      <c r="AH123" s="36"/>
      <c r="AI123" s="34"/>
      <c r="AJ123" s="35"/>
      <c r="AK123" s="35"/>
      <c r="AL123" s="36"/>
      <c r="AM123" s="34"/>
      <c r="AN123" s="35"/>
      <c r="AO123" s="35"/>
      <c r="AP123" s="36"/>
      <c r="AQ123" s="34"/>
      <c r="AR123" s="35"/>
      <c r="AS123" s="35"/>
      <c r="AT123" s="36"/>
      <c r="AU123" s="34"/>
      <c r="AV123" s="35"/>
      <c r="AW123" s="35"/>
      <c r="AX123" s="36"/>
      <c r="AY123" s="34"/>
      <c r="AZ123" s="35"/>
      <c r="BA123" s="35"/>
      <c r="BB123" s="36"/>
      <c r="BC123" s="34"/>
      <c r="BD123" s="35"/>
      <c r="BE123" s="35"/>
      <c r="BF123" s="36"/>
      <c r="BG123" s="34"/>
      <c r="BH123" s="35"/>
      <c r="BI123" s="35"/>
      <c r="BJ123" s="36"/>
      <c r="BK123" s="22"/>
      <c r="BL123" s="23"/>
      <c r="BM123" s="23"/>
      <c r="BN123" s="24"/>
      <c r="BO123" s="22"/>
      <c r="BP123" s="23"/>
      <c r="BQ123" s="23"/>
      <c r="BR123" s="24"/>
    </row>
    <row r="124" spans="1:70" ht="30" customHeight="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34"/>
      <c r="P124" s="35"/>
      <c r="Q124" s="35"/>
      <c r="R124" s="36"/>
      <c r="S124" s="34"/>
      <c r="T124" s="35"/>
      <c r="U124" s="35"/>
      <c r="V124" s="36"/>
      <c r="W124" s="34"/>
      <c r="X124" s="35"/>
      <c r="Y124" s="35"/>
      <c r="Z124" s="36"/>
      <c r="AA124" s="34"/>
      <c r="AB124" s="35"/>
      <c r="AC124" s="35"/>
      <c r="AD124" s="36"/>
      <c r="AE124" s="34"/>
      <c r="AF124" s="35"/>
      <c r="AG124" s="35"/>
      <c r="AH124" s="36"/>
      <c r="AI124" s="34"/>
      <c r="AJ124" s="35"/>
      <c r="AK124" s="35"/>
      <c r="AL124" s="36"/>
      <c r="AM124" s="34"/>
      <c r="AN124" s="35"/>
      <c r="AO124" s="35"/>
      <c r="AP124" s="36"/>
      <c r="AQ124" s="34"/>
      <c r="AR124" s="35"/>
      <c r="AS124" s="35"/>
      <c r="AT124" s="36"/>
      <c r="AU124" s="34"/>
      <c r="AV124" s="35"/>
      <c r="AW124" s="35"/>
      <c r="AX124" s="36"/>
      <c r="AY124" s="34"/>
      <c r="AZ124" s="35"/>
      <c r="BA124" s="35"/>
      <c r="BB124" s="36"/>
      <c r="BC124" s="34"/>
      <c r="BD124" s="35"/>
      <c r="BE124" s="35"/>
      <c r="BF124" s="36"/>
      <c r="BG124" s="34"/>
      <c r="BH124" s="35"/>
      <c r="BI124" s="35"/>
      <c r="BJ124" s="36"/>
      <c r="BK124" s="22"/>
      <c r="BL124" s="23"/>
      <c r="BM124" s="23"/>
      <c r="BN124" s="24"/>
      <c r="BO124" s="22"/>
      <c r="BP124" s="23"/>
      <c r="BQ124" s="23"/>
      <c r="BR124" s="24"/>
    </row>
    <row r="125" spans="1:70" ht="30" customHeight="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34"/>
      <c r="P125" s="35"/>
      <c r="Q125" s="35"/>
      <c r="R125" s="36"/>
      <c r="S125" s="34"/>
      <c r="T125" s="35"/>
      <c r="U125" s="35"/>
      <c r="V125" s="36"/>
      <c r="W125" s="34"/>
      <c r="X125" s="35"/>
      <c r="Y125" s="35"/>
      <c r="Z125" s="36"/>
      <c r="AA125" s="34"/>
      <c r="AB125" s="35"/>
      <c r="AC125" s="35"/>
      <c r="AD125" s="36"/>
      <c r="AE125" s="34"/>
      <c r="AF125" s="35"/>
      <c r="AG125" s="35"/>
      <c r="AH125" s="36"/>
      <c r="AI125" s="34"/>
      <c r="AJ125" s="35"/>
      <c r="AK125" s="35"/>
      <c r="AL125" s="36"/>
      <c r="AM125" s="34"/>
      <c r="AN125" s="35"/>
      <c r="AO125" s="35"/>
      <c r="AP125" s="36"/>
      <c r="AQ125" s="34"/>
      <c r="AR125" s="35"/>
      <c r="AS125" s="35"/>
      <c r="AT125" s="36"/>
      <c r="AU125" s="34"/>
      <c r="AV125" s="35"/>
      <c r="AW125" s="35"/>
      <c r="AX125" s="36"/>
      <c r="AY125" s="34"/>
      <c r="AZ125" s="35"/>
      <c r="BA125" s="35"/>
      <c r="BB125" s="36"/>
      <c r="BC125" s="34"/>
      <c r="BD125" s="35"/>
      <c r="BE125" s="35"/>
      <c r="BF125" s="36"/>
      <c r="BG125" s="34"/>
      <c r="BH125" s="35"/>
      <c r="BI125" s="35"/>
      <c r="BJ125" s="36"/>
      <c r="BK125" s="22"/>
      <c r="BL125" s="23"/>
      <c r="BM125" s="23"/>
      <c r="BN125" s="24"/>
      <c r="BO125" s="22"/>
      <c r="BP125" s="23"/>
      <c r="BQ125" s="23"/>
      <c r="BR125" s="24"/>
    </row>
    <row r="126" spans="1:70" ht="30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34"/>
      <c r="P126" s="35"/>
      <c r="Q126" s="35"/>
      <c r="R126" s="36"/>
      <c r="S126" s="34"/>
      <c r="T126" s="35"/>
      <c r="U126" s="35"/>
      <c r="V126" s="36"/>
      <c r="W126" s="34"/>
      <c r="X126" s="35"/>
      <c r="Y126" s="35"/>
      <c r="Z126" s="36"/>
      <c r="AA126" s="34"/>
      <c r="AB126" s="35"/>
      <c r="AC126" s="35"/>
      <c r="AD126" s="36"/>
      <c r="AE126" s="34"/>
      <c r="AF126" s="35"/>
      <c r="AG126" s="35"/>
      <c r="AH126" s="36"/>
      <c r="AI126" s="34"/>
      <c r="AJ126" s="35"/>
      <c r="AK126" s="35"/>
      <c r="AL126" s="36"/>
      <c r="AM126" s="34"/>
      <c r="AN126" s="35"/>
      <c r="AO126" s="35"/>
      <c r="AP126" s="36"/>
      <c r="AQ126" s="34"/>
      <c r="AR126" s="35"/>
      <c r="AS126" s="35"/>
      <c r="AT126" s="36"/>
      <c r="AU126" s="34"/>
      <c r="AV126" s="35"/>
      <c r="AW126" s="35"/>
      <c r="AX126" s="36"/>
      <c r="AY126" s="34"/>
      <c r="AZ126" s="35"/>
      <c r="BA126" s="35"/>
      <c r="BB126" s="36"/>
      <c r="BC126" s="34"/>
      <c r="BD126" s="35"/>
      <c r="BE126" s="35"/>
      <c r="BF126" s="36"/>
      <c r="BG126" s="34"/>
      <c r="BH126" s="35"/>
      <c r="BI126" s="35"/>
      <c r="BJ126" s="36"/>
      <c r="BK126" s="22"/>
      <c r="BL126" s="23"/>
      <c r="BM126" s="23"/>
      <c r="BN126" s="24"/>
      <c r="BO126" s="22"/>
      <c r="BP126" s="23"/>
      <c r="BQ126" s="23"/>
      <c r="BR126" s="24"/>
    </row>
    <row r="127" spans="1:70" ht="30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34"/>
      <c r="P127" s="35"/>
      <c r="Q127" s="35"/>
      <c r="R127" s="36"/>
      <c r="S127" s="34"/>
      <c r="T127" s="35"/>
      <c r="U127" s="35"/>
      <c r="V127" s="36"/>
      <c r="W127" s="34"/>
      <c r="X127" s="35"/>
      <c r="Y127" s="35"/>
      <c r="Z127" s="36"/>
      <c r="AA127" s="34"/>
      <c r="AB127" s="35"/>
      <c r="AC127" s="35"/>
      <c r="AD127" s="36"/>
      <c r="AE127" s="34"/>
      <c r="AF127" s="35"/>
      <c r="AG127" s="35"/>
      <c r="AH127" s="36"/>
      <c r="AI127" s="34"/>
      <c r="AJ127" s="35"/>
      <c r="AK127" s="35"/>
      <c r="AL127" s="36"/>
      <c r="AM127" s="34"/>
      <c r="AN127" s="35"/>
      <c r="AO127" s="35"/>
      <c r="AP127" s="36"/>
      <c r="AQ127" s="34"/>
      <c r="AR127" s="35"/>
      <c r="AS127" s="35"/>
      <c r="AT127" s="36"/>
      <c r="AU127" s="34"/>
      <c r="AV127" s="35"/>
      <c r="AW127" s="35"/>
      <c r="AX127" s="36"/>
      <c r="AY127" s="34"/>
      <c r="AZ127" s="35"/>
      <c r="BA127" s="35"/>
      <c r="BB127" s="36"/>
      <c r="BC127" s="34"/>
      <c r="BD127" s="35"/>
      <c r="BE127" s="35"/>
      <c r="BF127" s="36"/>
      <c r="BG127" s="34"/>
      <c r="BH127" s="35"/>
      <c r="BI127" s="35"/>
      <c r="BJ127" s="36"/>
      <c r="BK127" s="22"/>
      <c r="BL127" s="23"/>
      <c r="BM127" s="23"/>
      <c r="BN127" s="24"/>
      <c r="BO127" s="22"/>
      <c r="BP127" s="23"/>
      <c r="BQ127" s="23"/>
      <c r="BR127" s="24"/>
    </row>
    <row r="128" spans="1:70" ht="30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34"/>
      <c r="P128" s="35"/>
      <c r="Q128" s="35"/>
      <c r="R128" s="36"/>
      <c r="S128" s="34"/>
      <c r="T128" s="35"/>
      <c r="U128" s="35"/>
      <c r="V128" s="36"/>
      <c r="W128" s="34"/>
      <c r="X128" s="35"/>
      <c r="Y128" s="35"/>
      <c r="Z128" s="36"/>
      <c r="AA128" s="34"/>
      <c r="AB128" s="35"/>
      <c r="AC128" s="35"/>
      <c r="AD128" s="36"/>
      <c r="AE128" s="34"/>
      <c r="AF128" s="35"/>
      <c r="AG128" s="35"/>
      <c r="AH128" s="36"/>
      <c r="AI128" s="34"/>
      <c r="AJ128" s="35"/>
      <c r="AK128" s="35"/>
      <c r="AL128" s="36"/>
      <c r="AM128" s="34"/>
      <c r="AN128" s="35"/>
      <c r="AO128" s="35"/>
      <c r="AP128" s="36"/>
      <c r="AQ128" s="34"/>
      <c r="AR128" s="35"/>
      <c r="AS128" s="35"/>
      <c r="AT128" s="36"/>
      <c r="AU128" s="34"/>
      <c r="AV128" s="35"/>
      <c r="AW128" s="35"/>
      <c r="AX128" s="36"/>
      <c r="AY128" s="34"/>
      <c r="AZ128" s="35"/>
      <c r="BA128" s="35"/>
      <c r="BB128" s="36"/>
      <c r="BC128" s="34"/>
      <c r="BD128" s="35"/>
      <c r="BE128" s="35"/>
      <c r="BF128" s="36"/>
      <c r="BG128" s="34"/>
      <c r="BH128" s="35"/>
      <c r="BI128" s="35"/>
      <c r="BJ128" s="36"/>
      <c r="BK128" s="22"/>
      <c r="BL128" s="23"/>
      <c r="BM128" s="23"/>
      <c r="BN128" s="24"/>
      <c r="BO128" s="22"/>
      <c r="BP128" s="23"/>
      <c r="BQ128" s="23"/>
      <c r="BR128" s="24"/>
    </row>
    <row r="129" spans="1:70" ht="30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34"/>
      <c r="P129" s="35"/>
      <c r="Q129" s="35"/>
      <c r="R129" s="36"/>
      <c r="S129" s="34"/>
      <c r="T129" s="35"/>
      <c r="U129" s="35"/>
      <c r="V129" s="36"/>
      <c r="W129" s="34"/>
      <c r="X129" s="35"/>
      <c r="Y129" s="35"/>
      <c r="Z129" s="36"/>
      <c r="AA129" s="34"/>
      <c r="AB129" s="35"/>
      <c r="AC129" s="35"/>
      <c r="AD129" s="36"/>
      <c r="AE129" s="34"/>
      <c r="AF129" s="35"/>
      <c r="AG129" s="35"/>
      <c r="AH129" s="36"/>
      <c r="AI129" s="34"/>
      <c r="AJ129" s="35"/>
      <c r="AK129" s="35"/>
      <c r="AL129" s="36"/>
      <c r="AM129" s="34"/>
      <c r="AN129" s="35"/>
      <c r="AO129" s="35"/>
      <c r="AP129" s="36"/>
      <c r="AQ129" s="34"/>
      <c r="AR129" s="35"/>
      <c r="AS129" s="35"/>
      <c r="AT129" s="36"/>
      <c r="AU129" s="34"/>
      <c r="AV129" s="35"/>
      <c r="AW129" s="35"/>
      <c r="AX129" s="36"/>
      <c r="AY129" s="34"/>
      <c r="AZ129" s="35"/>
      <c r="BA129" s="35"/>
      <c r="BB129" s="36"/>
      <c r="BC129" s="34"/>
      <c r="BD129" s="35"/>
      <c r="BE129" s="35"/>
      <c r="BF129" s="36"/>
      <c r="BG129" s="34"/>
      <c r="BH129" s="35"/>
      <c r="BI129" s="35"/>
      <c r="BJ129" s="36"/>
      <c r="BK129" s="22"/>
      <c r="BL129" s="23"/>
      <c r="BM129" s="23"/>
      <c r="BN129" s="24"/>
      <c r="BO129" s="22"/>
      <c r="BP129" s="23"/>
      <c r="BQ129" s="23"/>
      <c r="BR129" s="24"/>
    </row>
    <row r="130" spans="1:70" ht="30" customHeight="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34"/>
      <c r="P130" s="35"/>
      <c r="Q130" s="35"/>
      <c r="R130" s="36"/>
      <c r="S130" s="34"/>
      <c r="T130" s="35"/>
      <c r="U130" s="35"/>
      <c r="V130" s="36"/>
      <c r="W130" s="34"/>
      <c r="X130" s="35"/>
      <c r="Y130" s="35"/>
      <c r="Z130" s="36"/>
      <c r="AA130" s="34"/>
      <c r="AB130" s="35"/>
      <c r="AC130" s="35"/>
      <c r="AD130" s="36"/>
      <c r="AE130" s="34"/>
      <c r="AF130" s="35"/>
      <c r="AG130" s="35"/>
      <c r="AH130" s="36"/>
      <c r="AI130" s="34"/>
      <c r="AJ130" s="35"/>
      <c r="AK130" s="35"/>
      <c r="AL130" s="36"/>
      <c r="AM130" s="34"/>
      <c r="AN130" s="35"/>
      <c r="AO130" s="35"/>
      <c r="AP130" s="36"/>
      <c r="AQ130" s="34"/>
      <c r="AR130" s="35"/>
      <c r="AS130" s="35"/>
      <c r="AT130" s="36"/>
      <c r="AU130" s="34"/>
      <c r="AV130" s="35"/>
      <c r="AW130" s="35"/>
      <c r="AX130" s="36"/>
      <c r="AY130" s="34"/>
      <c r="AZ130" s="35"/>
      <c r="BA130" s="35"/>
      <c r="BB130" s="36"/>
      <c r="BC130" s="34"/>
      <c r="BD130" s="35"/>
      <c r="BE130" s="35"/>
      <c r="BF130" s="36"/>
      <c r="BG130" s="34"/>
      <c r="BH130" s="35"/>
      <c r="BI130" s="35"/>
      <c r="BJ130" s="36"/>
      <c r="BK130" s="22"/>
      <c r="BL130" s="23"/>
      <c r="BM130" s="23"/>
      <c r="BN130" s="24"/>
      <c r="BO130" s="22"/>
      <c r="BP130" s="23"/>
      <c r="BQ130" s="23"/>
      <c r="BR130" s="24"/>
    </row>
    <row r="131" spans="1:70" ht="30" customHeight="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34"/>
      <c r="P131" s="35"/>
      <c r="Q131" s="35"/>
      <c r="R131" s="36"/>
      <c r="S131" s="34"/>
      <c r="T131" s="35"/>
      <c r="U131" s="35"/>
      <c r="V131" s="36"/>
      <c r="W131" s="34"/>
      <c r="X131" s="35"/>
      <c r="Y131" s="35"/>
      <c r="Z131" s="36"/>
      <c r="AA131" s="34"/>
      <c r="AB131" s="35"/>
      <c r="AC131" s="35"/>
      <c r="AD131" s="36"/>
      <c r="AE131" s="34"/>
      <c r="AF131" s="35"/>
      <c r="AG131" s="35"/>
      <c r="AH131" s="36"/>
      <c r="AI131" s="34"/>
      <c r="AJ131" s="35"/>
      <c r="AK131" s="35"/>
      <c r="AL131" s="36"/>
      <c r="AM131" s="34"/>
      <c r="AN131" s="35"/>
      <c r="AO131" s="35"/>
      <c r="AP131" s="36"/>
      <c r="AQ131" s="34"/>
      <c r="AR131" s="35"/>
      <c r="AS131" s="35"/>
      <c r="AT131" s="36"/>
      <c r="AU131" s="34"/>
      <c r="AV131" s="35"/>
      <c r="AW131" s="35"/>
      <c r="AX131" s="36"/>
      <c r="AY131" s="34"/>
      <c r="AZ131" s="35"/>
      <c r="BA131" s="35"/>
      <c r="BB131" s="36"/>
      <c r="BC131" s="34"/>
      <c r="BD131" s="35"/>
      <c r="BE131" s="35"/>
      <c r="BF131" s="36"/>
      <c r="BG131" s="34"/>
      <c r="BH131" s="35"/>
      <c r="BI131" s="35"/>
      <c r="BJ131" s="36"/>
      <c r="BK131" s="22"/>
      <c r="BL131" s="23"/>
      <c r="BM131" s="23"/>
      <c r="BN131" s="24"/>
      <c r="BO131" s="22"/>
      <c r="BP131" s="23"/>
      <c r="BQ131" s="23"/>
      <c r="BR131" s="24"/>
    </row>
    <row r="132" spans="1:70" ht="30" customHeight="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34"/>
      <c r="P132" s="35"/>
      <c r="Q132" s="35"/>
      <c r="R132" s="36"/>
      <c r="S132" s="34"/>
      <c r="T132" s="35"/>
      <c r="U132" s="35"/>
      <c r="V132" s="36"/>
      <c r="W132" s="34"/>
      <c r="X132" s="35"/>
      <c r="Y132" s="35"/>
      <c r="Z132" s="36"/>
      <c r="AA132" s="34"/>
      <c r="AB132" s="35"/>
      <c r="AC132" s="35"/>
      <c r="AD132" s="36"/>
      <c r="AE132" s="34"/>
      <c r="AF132" s="35"/>
      <c r="AG132" s="35"/>
      <c r="AH132" s="36"/>
      <c r="AI132" s="34"/>
      <c r="AJ132" s="35"/>
      <c r="AK132" s="35"/>
      <c r="AL132" s="36"/>
      <c r="AM132" s="34"/>
      <c r="AN132" s="35"/>
      <c r="AO132" s="35"/>
      <c r="AP132" s="36"/>
      <c r="AQ132" s="34"/>
      <c r="AR132" s="35"/>
      <c r="AS132" s="35"/>
      <c r="AT132" s="36"/>
      <c r="AU132" s="34"/>
      <c r="AV132" s="35"/>
      <c r="AW132" s="35"/>
      <c r="AX132" s="36"/>
      <c r="AY132" s="34"/>
      <c r="AZ132" s="35"/>
      <c r="BA132" s="35"/>
      <c r="BB132" s="36"/>
      <c r="BC132" s="34"/>
      <c r="BD132" s="35"/>
      <c r="BE132" s="35"/>
      <c r="BF132" s="36"/>
      <c r="BG132" s="34"/>
      <c r="BH132" s="35"/>
      <c r="BI132" s="35"/>
      <c r="BJ132" s="36"/>
      <c r="BK132" s="22"/>
      <c r="BL132" s="23"/>
      <c r="BM132" s="23"/>
      <c r="BN132" s="24"/>
      <c r="BO132" s="22"/>
      <c r="BP132" s="23"/>
      <c r="BQ132" s="23"/>
      <c r="BR132" s="24"/>
    </row>
    <row r="133" spans="1:70" ht="30" customHeight="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34"/>
      <c r="P133" s="35"/>
      <c r="Q133" s="35"/>
      <c r="R133" s="36"/>
      <c r="S133" s="34"/>
      <c r="T133" s="35"/>
      <c r="U133" s="35"/>
      <c r="V133" s="36"/>
      <c r="W133" s="34"/>
      <c r="X133" s="35"/>
      <c r="Y133" s="35"/>
      <c r="Z133" s="36"/>
      <c r="AA133" s="34"/>
      <c r="AB133" s="35"/>
      <c r="AC133" s="35"/>
      <c r="AD133" s="36"/>
      <c r="AE133" s="34"/>
      <c r="AF133" s="35"/>
      <c r="AG133" s="35"/>
      <c r="AH133" s="36"/>
      <c r="AI133" s="34"/>
      <c r="AJ133" s="35"/>
      <c r="AK133" s="35"/>
      <c r="AL133" s="36"/>
      <c r="AM133" s="34"/>
      <c r="AN133" s="35"/>
      <c r="AO133" s="35"/>
      <c r="AP133" s="36"/>
      <c r="AQ133" s="34"/>
      <c r="AR133" s="35"/>
      <c r="AS133" s="35"/>
      <c r="AT133" s="36"/>
      <c r="AU133" s="34"/>
      <c r="AV133" s="35"/>
      <c r="AW133" s="35"/>
      <c r="AX133" s="36"/>
      <c r="AY133" s="34"/>
      <c r="AZ133" s="35"/>
      <c r="BA133" s="35"/>
      <c r="BB133" s="36"/>
      <c r="BC133" s="34"/>
      <c r="BD133" s="35"/>
      <c r="BE133" s="35"/>
      <c r="BF133" s="36"/>
      <c r="BG133" s="34"/>
      <c r="BH133" s="35"/>
      <c r="BI133" s="35"/>
      <c r="BJ133" s="36"/>
      <c r="BK133" s="22"/>
      <c r="BL133" s="23"/>
      <c r="BM133" s="23"/>
      <c r="BN133" s="24"/>
      <c r="BO133" s="22"/>
      <c r="BP133" s="23"/>
      <c r="BQ133" s="23"/>
      <c r="BR133" s="24"/>
    </row>
    <row r="134" spans="1:70" ht="30" customHeight="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34"/>
      <c r="P134" s="35"/>
      <c r="Q134" s="35"/>
      <c r="R134" s="36"/>
      <c r="S134" s="34"/>
      <c r="T134" s="35"/>
      <c r="U134" s="35"/>
      <c r="V134" s="36"/>
      <c r="W134" s="34"/>
      <c r="X134" s="35"/>
      <c r="Y134" s="35"/>
      <c r="Z134" s="36"/>
      <c r="AA134" s="34"/>
      <c r="AB134" s="35"/>
      <c r="AC134" s="35"/>
      <c r="AD134" s="36"/>
      <c r="AE134" s="34"/>
      <c r="AF134" s="35"/>
      <c r="AG134" s="35"/>
      <c r="AH134" s="36"/>
      <c r="AI134" s="34"/>
      <c r="AJ134" s="35"/>
      <c r="AK134" s="35"/>
      <c r="AL134" s="36"/>
      <c r="AM134" s="34"/>
      <c r="AN134" s="35"/>
      <c r="AO134" s="35"/>
      <c r="AP134" s="36"/>
      <c r="AQ134" s="34"/>
      <c r="AR134" s="35"/>
      <c r="AS134" s="35"/>
      <c r="AT134" s="36"/>
      <c r="AU134" s="34"/>
      <c r="AV134" s="35"/>
      <c r="AW134" s="35"/>
      <c r="AX134" s="36"/>
      <c r="AY134" s="34"/>
      <c r="AZ134" s="35"/>
      <c r="BA134" s="35"/>
      <c r="BB134" s="36"/>
      <c r="BC134" s="34"/>
      <c r="BD134" s="35"/>
      <c r="BE134" s="35"/>
      <c r="BF134" s="36"/>
      <c r="BG134" s="34"/>
      <c r="BH134" s="35"/>
      <c r="BI134" s="35"/>
      <c r="BJ134" s="36"/>
      <c r="BK134" s="22"/>
      <c r="BL134" s="23"/>
      <c r="BM134" s="23"/>
      <c r="BN134" s="24"/>
      <c r="BO134" s="22"/>
      <c r="BP134" s="23"/>
      <c r="BQ134" s="23"/>
      <c r="BR134" s="24"/>
    </row>
    <row r="135" spans="1:70" ht="30" customHeight="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34"/>
      <c r="P135" s="35"/>
      <c r="Q135" s="35"/>
      <c r="R135" s="36"/>
      <c r="S135" s="34"/>
      <c r="T135" s="35"/>
      <c r="U135" s="35"/>
      <c r="V135" s="36"/>
      <c r="W135" s="34"/>
      <c r="X135" s="35"/>
      <c r="Y135" s="35"/>
      <c r="Z135" s="36"/>
      <c r="AA135" s="34"/>
      <c r="AB135" s="35"/>
      <c r="AC135" s="35"/>
      <c r="AD135" s="36"/>
      <c r="AE135" s="34"/>
      <c r="AF135" s="35"/>
      <c r="AG135" s="35"/>
      <c r="AH135" s="36"/>
      <c r="AI135" s="34"/>
      <c r="AJ135" s="35"/>
      <c r="AK135" s="35"/>
      <c r="AL135" s="36"/>
      <c r="AM135" s="34"/>
      <c r="AN135" s="35"/>
      <c r="AO135" s="35"/>
      <c r="AP135" s="36"/>
      <c r="AQ135" s="34"/>
      <c r="AR135" s="35"/>
      <c r="AS135" s="35"/>
      <c r="AT135" s="36"/>
      <c r="AU135" s="34"/>
      <c r="AV135" s="35"/>
      <c r="AW135" s="35"/>
      <c r="AX135" s="36"/>
      <c r="AY135" s="34"/>
      <c r="AZ135" s="35"/>
      <c r="BA135" s="35"/>
      <c r="BB135" s="36"/>
      <c r="BC135" s="34"/>
      <c r="BD135" s="35"/>
      <c r="BE135" s="35"/>
      <c r="BF135" s="36"/>
      <c r="BG135" s="34"/>
      <c r="BH135" s="35"/>
      <c r="BI135" s="35"/>
      <c r="BJ135" s="36"/>
      <c r="BK135" s="22"/>
      <c r="BL135" s="23"/>
      <c r="BM135" s="23"/>
      <c r="BN135" s="24"/>
      <c r="BO135" s="22"/>
      <c r="BP135" s="23"/>
      <c r="BQ135" s="23"/>
      <c r="BR135" s="24"/>
    </row>
    <row r="136" spans="1:70" ht="30" customHeight="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34"/>
      <c r="P136" s="35"/>
      <c r="Q136" s="35"/>
      <c r="R136" s="36"/>
      <c r="S136" s="34"/>
      <c r="T136" s="35"/>
      <c r="U136" s="35"/>
      <c r="V136" s="36"/>
      <c r="W136" s="34"/>
      <c r="X136" s="35"/>
      <c r="Y136" s="35"/>
      <c r="Z136" s="36"/>
      <c r="AA136" s="34"/>
      <c r="AB136" s="35"/>
      <c r="AC136" s="35"/>
      <c r="AD136" s="36"/>
      <c r="AE136" s="34"/>
      <c r="AF136" s="35"/>
      <c r="AG136" s="35"/>
      <c r="AH136" s="36"/>
      <c r="AI136" s="34"/>
      <c r="AJ136" s="35"/>
      <c r="AK136" s="35"/>
      <c r="AL136" s="36"/>
      <c r="AM136" s="34"/>
      <c r="AN136" s="35"/>
      <c r="AO136" s="35"/>
      <c r="AP136" s="36"/>
      <c r="AQ136" s="34"/>
      <c r="AR136" s="35"/>
      <c r="AS136" s="35"/>
      <c r="AT136" s="36"/>
      <c r="AU136" s="34"/>
      <c r="AV136" s="35"/>
      <c r="AW136" s="35"/>
      <c r="AX136" s="36"/>
      <c r="AY136" s="34"/>
      <c r="AZ136" s="35"/>
      <c r="BA136" s="35"/>
      <c r="BB136" s="36"/>
      <c r="BC136" s="34"/>
      <c r="BD136" s="35"/>
      <c r="BE136" s="35"/>
      <c r="BF136" s="36"/>
      <c r="BG136" s="34"/>
      <c r="BH136" s="35"/>
      <c r="BI136" s="35"/>
      <c r="BJ136" s="36"/>
      <c r="BK136" s="22"/>
      <c r="BL136" s="23"/>
      <c r="BM136" s="23"/>
      <c r="BN136" s="24"/>
      <c r="BO136" s="22"/>
      <c r="BP136" s="23"/>
      <c r="BQ136" s="23"/>
      <c r="BR136" s="24"/>
    </row>
    <row r="137" spans="1:70" ht="30" customHeight="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34"/>
      <c r="P137" s="35"/>
      <c r="Q137" s="35"/>
      <c r="R137" s="36"/>
      <c r="S137" s="34"/>
      <c r="T137" s="35"/>
      <c r="U137" s="35"/>
      <c r="V137" s="36"/>
      <c r="W137" s="34"/>
      <c r="X137" s="35"/>
      <c r="Y137" s="35"/>
      <c r="Z137" s="36"/>
      <c r="AA137" s="34"/>
      <c r="AB137" s="35"/>
      <c r="AC137" s="35"/>
      <c r="AD137" s="36"/>
      <c r="AE137" s="34"/>
      <c r="AF137" s="35"/>
      <c r="AG137" s="35"/>
      <c r="AH137" s="36"/>
      <c r="AI137" s="34"/>
      <c r="AJ137" s="35"/>
      <c r="AK137" s="35"/>
      <c r="AL137" s="36"/>
      <c r="AM137" s="34"/>
      <c r="AN137" s="35"/>
      <c r="AO137" s="35"/>
      <c r="AP137" s="36"/>
      <c r="AQ137" s="34"/>
      <c r="AR137" s="35"/>
      <c r="AS137" s="35"/>
      <c r="AT137" s="36"/>
      <c r="AU137" s="34"/>
      <c r="AV137" s="35"/>
      <c r="AW137" s="35"/>
      <c r="AX137" s="36"/>
      <c r="AY137" s="34"/>
      <c r="AZ137" s="35"/>
      <c r="BA137" s="35"/>
      <c r="BB137" s="36"/>
      <c r="BC137" s="34"/>
      <c r="BD137" s="35"/>
      <c r="BE137" s="35"/>
      <c r="BF137" s="36"/>
      <c r="BG137" s="34"/>
      <c r="BH137" s="35"/>
      <c r="BI137" s="35"/>
      <c r="BJ137" s="36"/>
      <c r="BK137" s="22"/>
      <c r="BL137" s="23"/>
      <c r="BM137" s="23"/>
      <c r="BN137" s="24"/>
      <c r="BO137" s="22"/>
      <c r="BP137" s="23"/>
      <c r="BQ137" s="23"/>
      <c r="BR137" s="24"/>
    </row>
    <row r="138" spans="1:70" ht="30" customHeight="1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34"/>
      <c r="P138" s="35"/>
      <c r="Q138" s="35"/>
      <c r="R138" s="36"/>
      <c r="S138" s="34"/>
      <c r="T138" s="35"/>
      <c r="U138" s="35"/>
      <c r="V138" s="36"/>
      <c r="W138" s="34"/>
      <c r="X138" s="35"/>
      <c r="Y138" s="35"/>
      <c r="Z138" s="36"/>
      <c r="AA138" s="34"/>
      <c r="AB138" s="35"/>
      <c r="AC138" s="35"/>
      <c r="AD138" s="36"/>
      <c r="AE138" s="34"/>
      <c r="AF138" s="35"/>
      <c r="AG138" s="35"/>
      <c r="AH138" s="36"/>
      <c r="AI138" s="34"/>
      <c r="AJ138" s="35"/>
      <c r="AK138" s="35"/>
      <c r="AL138" s="36"/>
      <c r="AM138" s="34"/>
      <c r="AN138" s="35"/>
      <c r="AO138" s="35"/>
      <c r="AP138" s="36"/>
      <c r="AQ138" s="34"/>
      <c r="AR138" s="35"/>
      <c r="AS138" s="35"/>
      <c r="AT138" s="36"/>
      <c r="AU138" s="34"/>
      <c r="AV138" s="35"/>
      <c r="AW138" s="35"/>
      <c r="AX138" s="36"/>
      <c r="AY138" s="34"/>
      <c r="AZ138" s="35"/>
      <c r="BA138" s="35"/>
      <c r="BB138" s="36"/>
      <c r="BC138" s="34"/>
      <c r="BD138" s="35"/>
      <c r="BE138" s="35"/>
      <c r="BF138" s="36"/>
      <c r="BG138" s="34"/>
      <c r="BH138" s="35"/>
      <c r="BI138" s="35"/>
      <c r="BJ138" s="36"/>
      <c r="BK138" s="22"/>
      <c r="BL138" s="23"/>
      <c r="BM138" s="23"/>
      <c r="BN138" s="24"/>
      <c r="BO138" s="22"/>
      <c r="BP138" s="23"/>
      <c r="BQ138" s="23"/>
      <c r="BR138" s="24"/>
    </row>
    <row r="139" spans="1:70" ht="30" customHeight="1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34"/>
      <c r="P139" s="35"/>
      <c r="Q139" s="35"/>
      <c r="R139" s="36"/>
      <c r="S139" s="34"/>
      <c r="T139" s="35"/>
      <c r="U139" s="35"/>
      <c r="V139" s="36"/>
      <c r="W139" s="34"/>
      <c r="X139" s="35"/>
      <c r="Y139" s="35"/>
      <c r="Z139" s="36"/>
      <c r="AA139" s="34"/>
      <c r="AB139" s="35"/>
      <c r="AC139" s="35"/>
      <c r="AD139" s="36"/>
      <c r="AE139" s="34"/>
      <c r="AF139" s="35"/>
      <c r="AG139" s="35"/>
      <c r="AH139" s="36"/>
      <c r="AI139" s="34"/>
      <c r="AJ139" s="35"/>
      <c r="AK139" s="35"/>
      <c r="AL139" s="36"/>
      <c r="AM139" s="34"/>
      <c r="AN139" s="35"/>
      <c r="AO139" s="35"/>
      <c r="AP139" s="36"/>
      <c r="AQ139" s="34"/>
      <c r="AR139" s="35"/>
      <c r="AS139" s="35"/>
      <c r="AT139" s="36"/>
      <c r="AU139" s="34"/>
      <c r="AV139" s="35"/>
      <c r="AW139" s="35"/>
      <c r="AX139" s="36"/>
      <c r="AY139" s="34"/>
      <c r="AZ139" s="35"/>
      <c r="BA139" s="35"/>
      <c r="BB139" s="36"/>
      <c r="BC139" s="34"/>
      <c r="BD139" s="35"/>
      <c r="BE139" s="35"/>
      <c r="BF139" s="36"/>
      <c r="BG139" s="34"/>
      <c r="BH139" s="35"/>
      <c r="BI139" s="35"/>
      <c r="BJ139" s="36"/>
      <c r="BK139" s="22"/>
      <c r="BL139" s="23"/>
      <c r="BM139" s="23"/>
      <c r="BN139" s="24"/>
      <c r="BO139" s="22"/>
      <c r="BP139" s="23"/>
      <c r="BQ139" s="23"/>
      <c r="BR139" s="24"/>
    </row>
    <row r="140" spans="1:70" ht="30" customHeight="1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34"/>
      <c r="P140" s="35"/>
      <c r="Q140" s="35"/>
      <c r="R140" s="36"/>
      <c r="S140" s="34"/>
      <c r="T140" s="35"/>
      <c r="U140" s="35"/>
      <c r="V140" s="36"/>
      <c r="W140" s="34"/>
      <c r="X140" s="35"/>
      <c r="Y140" s="35"/>
      <c r="Z140" s="36"/>
      <c r="AA140" s="34"/>
      <c r="AB140" s="35"/>
      <c r="AC140" s="35"/>
      <c r="AD140" s="36"/>
      <c r="AE140" s="34"/>
      <c r="AF140" s="35"/>
      <c r="AG140" s="35"/>
      <c r="AH140" s="36"/>
      <c r="AI140" s="34"/>
      <c r="AJ140" s="35"/>
      <c r="AK140" s="35"/>
      <c r="AL140" s="36"/>
      <c r="AM140" s="34"/>
      <c r="AN140" s="35"/>
      <c r="AO140" s="35"/>
      <c r="AP140" s="36"/>
      <c r="AQ140" s="34"/>
      <c r="AR140" s="35"/>
      <c r="AS140" s="35"/>
      <c r="AT140" s="36"/>
      <c r="AU140" s="34"/>
      <c r="AV140" s="35"/>
      <c r="AW140" s="35"/>
      <c r="AX140" s="36"/>
      <c r="AY140" s="34"/>
      <c r="AZ140" s="35"/>
      <c r="BA140" s="35"/>
      <c r="BB140" s="36"/>
      <c r="BC140" s="34"/>
      <c r="BD140" s="35"/>
      <c r="BE140" s="35"/>
      <c r="BF140" s="36"/>
      <c r="BG140" s="34"/>
      <c r="BH140" s="35"/>
      <c r="BI140" s="35"/>
      <c r="BJ140" s="36"/>
      <c r="BK140" s="22"/>
      <c r="BL140" s="23"/>
      <c r="BM140" s="23"/>
      <c r="BN140" s="24"/>
      <c r="BO140" s="22"/>
      <c r="BP140" s="23"/>
      <c r="BQ140" s="23"/>
      <c r="BR140" s="24"/>
    </row>
    <row r="141" spans="1:70" ht="30" customHeight="1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34"/>
      <c r="P141" s="35"/>
      <c r="Q141" s="35"/>
      <c r="R141" s="36"/>
      <c r="S141" s="34"/>
      <c r="T141" s="35"/>
      <c r="U141" s="35"/>
      <c r="V141" s="36"/>
      <c r="W141" s="34"/>
      <c r="X141" s="35"/>
      <c r="Y141" s="35"/>
      <c r="Z141" s="36"/>
      <c r="AA141" s="34"/>
      <c r="AB141" s="35"/>
      <c r="AC141" s="35"/>
      <c r="AD141" s="36"/>
      <c r="AE141" s="34"/>
      <c r="AF141" s="35"/>
      <c r="AG141" s="35"/>
      <c r="AH141" s="36"/>
      <c r="AI141" s="34"/>
      <c r="AJ141" s="35"/>
      <c r="AK141" s="35"/>
      <c r="AL141" s="36"/>
      <c r="AM141" s="34"/>
      <c r="AN141" s="35"/>
      <c r="AO141" s="35"/>
      <c r="AP141" s="36"/>
      <c r="AQ141" s="34"/>
      <c r="AR141" s="35"/>
      <c r="AS141" s="35"/>
      <c r="AT141" s="36"/>
      <c r="AU141" s="34"/>
      <c r="AV141" s="35"/>
      <c r="AW141" s="35"/>
      <c r="AX141" s="36"/>
      <c r="AY141" s="34"/>
      <c r="AZ141" s="35"/>
      <c r="BA141" s="35"/>
      <c r="BB141" s="36"/>
      <c r="BC141" s="34"/>
      <c r="BD141" s="35"/>
      <c r="BE141" s="35"/>
      <c r="BF141" s="36"/>
      <c r="BG141" s="34"/>
      <c r="BH141" s="35"/>
      <c r="BI141" s="35"/>
      <c r="BJ141" s="36"/>
      <c r="BK141" s="22"/>
      <c r="BL141" s="23"/>
      <c r="BM141" s="23"/>
      <c r="BN141" s="24"/>
      <c r="BO141" s="22"/>
      <c r="BP141" s="23"/>
      <c r="BQ141" s="23"/>
      <c r="BR141" s="24"/>
    </row>
    <row r="142" spans="1:70" ht="30" customHeight="1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34"/>
      <c r="P142" s="35"/>
      <c r="Q142" s="35"/>
      <c r="R142" s="36"/>
      <c r="S142" s="34"/>
      <c r="T142" s="35"/>
      <c r="U142" s="35"/>
      <c r="V142" s="36"/>
      <c r="W142" s="34"/>
      <c r="X142" s="35"/>
      <c r="Y142" s="35"/>
      <c r="Z142" s="36"/>
      <c r="AA142" s="34"/>
      <c r="AB142" s="35"/>
      <c r="AC142" s="35"/>
      <c r="AD142" s="36"/>
      <c r="AE142" s="34"/>
      <c r="AF142" s="35"/>
      <c r="AG142" s="35"/>
      <c r="AH142" s="36"/>
      <c r="AI142" s="34"/>
      <c r="AJ142" s="35"/>
      <c r="AK142" s="35"/>
      <c r="AL142" s="36"/>
      <c r="AM142" s="34"/>
      <c r="AN142" s="35"/>
      <c r="AO142" s="35"/>
      <c r="AP142" s="36"/>
      <c r="AQ142" s="34"/>
      <c r="AR142" s="35"/>
      <c r="AS142" s="35"/>
      <c r="AT142" s="36"/>
      <c r="AU142" s="34"/>
      <c r="AV142" s="35"/>
      <c r="AW142" s="35"/>
      <c r="AX142" s="36"/>
      <c r="AY142" s="34"/>
      <c r="AZ142" s="35"/>
      <c r="BA142" s="35"/>
      <c r="BB142" s="36"/>
      <c r="BC142" s="34"/>
      <c r="BD142" s="35"/>
      <c r="BE142" s="35"/>
      <c r="BF142" s="36"/>
      <c r="BG142" s="34"/>
      <c r="BH142" s="35"/>
      <c r="BI142" s="35"/>
      <c r="BJ142" s="36"/>
      <c r="BK142" s="22"/>
      <c r="BL142" s="23"/>
      <c r="BM142" s="23"/>
      <c r="BN142" s="24"/>
      <c r="BO142" s="22"/>
      <c r="BP142" s="23"/>
      <c r="BQ142" s="23"/>
      <c r="BR142" s="24"/>
    </row>
    <row r="143" spans="1:70" ht="30" customHeight="1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34"/>
      <c r="P143" s="35"/>
      <c r="Q143" s="35"/>
      <c r="R143" s="36"/>
      <c r="S143" s="34"/>
      <c r="T143" s="35"/>
      <c r="U143" s="35"/>
      <c r="V143" s="36"/>
      <c r="W143" s="34"/>
      <c r="X143" s="35"/>
      <c r="Y143" s="35"/>
      <c r="Z143" s="36"/>
      <c r="AA143" s="34"/>
      <c r="AB143" s="35"/>
      <c r="AC143" s="35"/>
      <c r="AD143" s="36"/>
      <c r="AE143" s="34"/>
      <c r="AF143" s="35"/>
      <c r="AG143" s="35"/>
      <c r="AH143" s="36"/>
      <c r="AI143" s="34"/>
      <c r="AJ143" s="35"/>
      <c r="AK143" s="35"/>
      <c r="AL143" s="36"/>
      <c r="AM143" s="34"/>
      <c r="AN143" s="35"/>
      <c r="AO143" s="35"/>
      <c r="AP143" s="36"/>
      <c r="AQ143" s="34"/>
      <c r="AR143" s="35"/>
      <c r="AS143" s="35"/>
      <c r="AT143" s="36"/>
      <c r="AU143" s="34"/>
      <c r="AV143" s="35"/>
      <c r="AW143" s="35"/>
      <c r="AX143" s="36"/>
      <c r="AY143" s="34"/>
      <c r="AZ143" s="35"/>
      <c r="BA143" s="35"/>
      <c r="BB143" s="36"/>
      <c r="BC143" s="34"/>
      <c r="BD143" s="35"/>
      <c r="BE143" s="35"/>
      <c r="BF143" s="36"/>
      <c r="BG143" s="34"/>
      <c r="BH143" s="35"/>
      <c r="BI143" s="35"/>
      <c r="BJ143" s="36"/>
      <c r="BK143" s="22"/>
      <c r="BL143" s="23"/>
      <c r="BM143" s="23"/>
      <c r="BN143" s="24"/>
      <c r="BO143" s="22"/>
      <c r="BP143" s="23"/>
      <c r="BQ143" s="23"/>
      <c r="BR143" s="24"/>
    </row>
    <row r="144" spans="1:70" ht="30" customHeight="1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34"/>
      <c r="P144" s="35"/>
      <c r="Q144" s="35"/>
      <c r="R144" s="36"/>
      <c r="S144" s="34"/>
      <c r="T144" s="35"/>
      <c r="U144" s="35"/>
      <c r="V144" s="36"/>
      <c r="W144" s="34"/>
      <c r="X144" s="35"/>
      <c r="Y144" s="35"/>
      <c r="Z144" s="36"/>
      <c r="AA144" s="34"/>
      <c r="AB144" s="35"/>
      <c r="AC144" s="35"/>
      <c r="AD144" s="36"/>
      <c r="AE144" s="34"/>
      <c r="AF144" s="35"/>
      <c r="AG144" s="35"/>
      <c r="AH144" s="36"/>
      <c r="AI144" s="34"/>
      <c r="AJ144" s="35"/>
      <c r="AK144" s="35"/>
      <c r="AL144" s="36"/>
      <c r="AM144" s="34"/>
      <c r="AN144" s="35"/>
      <c r="AO144" s="35"/>
      <c r="AP144" s="36"/>
      <c r="AQ144" s="34"/>
      <c r="AR144" s="35"/>
      <c r="AS144" s="35"/>
      <c r="AT144" s="36"/>
      <c r="AU144" s="34"/>
      <c r="AV144" s="35"/>
      <c r="AW144" s="35"/>
      <c r="AX144" s="36"/>
      <c r="AY144" s="34"/>
      <c r="AZ144" s="35"/>
      <c r="BA144" s="35"/>
      <c r="BB144" s="36"/>
      <c r="BC144" s="34"/>
      <c r="BD144" s="35"/>
      <c r="BE144" s="35"/>
      <c r="BF144" s="36"/>
      <c r="BG144" s="34"/>
      <c r="BH144" s="35"/>
      <c r="BI144" s="35"/>
      <c r="BJ144" s="36"/>
      <c r="BK144" s="22"/>
      <c r="BL144" s="23"/>
      <c r="BM144" s="23"/>
      <c r="BN144" s="24"/>
      <c r="BO144" s="22"/>
      <c r="BP144" s="23"/>
      <c r="BQ144" s="23"/>
      <c r="BR144" s="24"/>
    </row>
    <row r="145" spans="1:70" ht="30" customHeight="1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34"/>
      <c r="P145" s="35"/>
      <c r="Q145" s="35"/>
      <c r="R145" s="36"/>
      <c r="S145" s="34"/>
      <c r="T145" s="35"/>
      <c r="U145" s="35"/>
      <c r="V145" s="36"/>
      <c r="W145" s="34"/>
      <c r="X145" s="35"/>
      <c r="Y145" s="35"/>
      <c r="Z145" s="36"/>
      <c r="AA145" s="34"/>
      <c r="AB145" s="35"/>
      <c r="AC145" s="35"/>
      <c r="AD145" s="36"/>
      <c r="AE145" s="34"/>
      <c r="AF145" s="35"/>
      <c r="AG145" s="35"/>
      <c r="AH145" s="36"/>
      <c r="AI145" s="34"/>
      <c r="AJ145" s="35"/>
      <c r="AK145" s="35"/>
      <c r="AL145" s="36"/>
      <c r="AM145" s="34"/>
      <c r="AN145" s="35"/>
      <c r="AO145" s="35"/>
      <c r="AP145" s="36"/>
      <c r="AQ145" s="34"/>
      <c r="AR145" s="35"/>
      <c r="AS145" s="35"/>
      <c r="AT145" s="36"/>
      <c r="AU145" s="34"/>
      <c r="AV145" s="35"/>
      <c r="AW145" s="35"/>
      <c r="AX145" s="36"/>
      <c r="AY145" s="34"/>
      <c r="AZ145" s="35"/>
      <c r="BA145" s="35"/>
      <c r="BB145" s="36"/>
      <c r="BC145" s="34"/>
      <c r="BD145" s="35"/>
      <c r="BE145" s="35"/>
      <c r="BF145" s="36"/>
      <c r="BG145" s="34"/>
      <c r="BH145" s="35"/>
      <c r="BI145" s="35"/>
      <c r="BJ145" s="36"/>
      <c r="BK145" s="22"/>
      <c r="BL145" s="23"/>
      <c r="BM145" s="23"/>
      <c r="BN145" s="24"/>
      <c r="BO145" s="22"/>
      <c r="BP145" s="23"/>
      <c r="BQ145" s="23"/>
      <c r="BR145" s="24"/>
    </row>
    <row r="146" spans="1:70" ht="30" customHeight="1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34"/>
      <c r="P146" s="35"/>
      <c r="Q146" s="35"/>
      <c r="R146" s="36"/>
      <c r="S146" s="34"/>
      <c r="T146" s="35"/>
      <c r="U146" s="35"/>
      <c r="V146" s="36"/>
      <c r="W146" s="34"/>
      <c r="X146" s="35"/>
      <c r="Y146" s="35"/>
      <c r="Z146" s="36"/>
      <c r="AA146" s="34"/>
      <c r="AB146" s="35"/>
      <c r="AC146" s="35"/>
      <c r="AD146" s="36"/>
      <c r="AE146" s="34"/>
      <c r="AF146" s="35"/>
      <c r="AG146" s="35"/>
      <c r="AH146" s="36"/>
      <c r="AI146" s="34"/>
      <c r="AJ146" s="35"/>
      <c r="AK146" s="35"/>
      <c r="AL146" s="36"/>
      <c r="AM146" s="34"/>
      <c r="AN146" s="35"/>
      <c r="AO146" s="35"/>
      <c r="AP146" s="36"/>
      <c r="AQ146" s="34"/>
      <c r="AR146" s="35"/>
      <c r="AS146" s="35"/>
      <c r="AT146" s="36"/>
      <c r="AU146" s="34"/>
      <c r="AV146" s="35"/>
      <c r="AW146" s="35"/>
      <c r="AX146" s="36"/>
      <c r="AY146" s="34"/>
      <c r="AZ146" s="35"/>
      <c r="BA146" s="35"/>
      <c r="BB146" s="36"/>
      <c r="BC146" s="34"/>
      <c r="BD146" s="35"/>
      <c r="BE146" s="35"/>
      <c r="BF146" s="36"/>
      <c r="BG146" s="34"/>
      <c r="BH146" s="35"/>
      <c r="BI146" s="35"/>
      <c r="BJ146" s="36"/>
      <c r="BK146" s="22"/>
      <c r="BL146" s="23"/>
      <c r="BM146" s="23"/>
      <c r="BN146" s="24"/>
      <c r="BO146" s="22"/>
      <c r="BP146" s="23"/>
      <c r="BQ146" s="23"/>
      <c r="BR146" s="24"/>
    </row>
    <row r="147" spans="1:70" ht="30" customHeight="1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34"/>
      <c r="P147" s="35"/>
      <c r="Q147" s="35"/>
      <c r="R147" s="36"/>
      <c r="S147" s="34"/>
      <c r="T147" s="35"/>
      <c r="U147" s="35"/>
      <c r="V147" s="36"/>
      <c r="W147" s="34"/>
      <c r="X147" s="35"/>
      <c r="Y147" s="35"/>
      <c r="Z147" s="36"/>
      <c r="AA147" s="34"/>
      <c r="AB147" s="35"/>
      <c r="AC147" s="35"/>
      <c r="AD147" s="36"/>
      <c r="AE147" s="34"/>
      <c r="AF147" s="35"/>
      <c r="AG147" s="35"/>
      <c r="AH147" s="36"/>
      <c r="AI147" s="34"/>
      <c r="AJ147" s="35"/>
      <c r="AK147" s="35"/>
      <c r="AL147" s="36"/>
      <c r="AM147" s="34"/>
      <c r="AN147" s="35"/>
      <c r="AO147" s="35"/>
      <c r="AP147" s="36"/>
      <c r="AQ147" s="34"/>
      <c r="AR147" s="35"/>
      <c r="AS147" s="35"/>
      <c r="AT147" s="36"/>
      <c r="AU147" s="34"/>
      <c r="AV147" s="35"/>
      <c r="AW147" s="35"/>
      <c r="AX147" s="36"/>
      <c r="AY147" s="34"/>
      <c r="AZ147" s="35"/>
      <c r="BA147" s="35"/>
      <c r="BB147" s="36"/>
      <c r="BC147" s="34"/>
      <c r="BD147" s="35"/>
      <c r="BE147" s="35"/>
      <c r="BF147" s="36"/>
      <c r="BG147" s="34"/>
      <c r="BH147" s="35"/>
      <c r="BI147" s="35"/>
      <c r="BJ147" s="36"/>
      <c r="BK147" s="22"/>
      <c r="BL147" s="23"/>
      <c r="BM147" s="23"/>
      <c r="BN147" s="24"/>
      <c r="BO147" s="22"/>
      <c r="BP147" s="23"/>
      <c r="BQ147" s="23"/>
      <c r="BR147" s="24"/>
    </row>
    <row r="148" spans="1:70" ht="30" customHeight="1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34"/>
      <c r="P148" s="35"/>
      <c r="Q148" s="35"/>
      <c r="R148" s="36"/>
      <c r="S148" s="34"/>
      <c r="T148" s="35"/>
      <c r="U148" s="35"/>
      <c r="V148" s="36"/>
      <c r="W148" s="34"/>
      <c r="X148" s="35"/>
      <c r="Y148" s="35"/>
      <c r="Z148" s="36"/>
      <c r="AA148" s="34"/>
      <c r="AB148" s="35"/>
      <c r="AC148" s="35"/>
      <c r="AD148" s="36"/>
      <c r="AE148" s="34"/>
      <c r="AF148" s="35"/>
      <c r="AG148" s="35"/>
      <c r="AH148" s="36"/>
      <c r="AI148" s="34"/>
      <c r="AJ148" s="35"/>
      <c r="AK148" s="35"/>
      <c r="AL148" s="36"/>
      <c r="AM148" s="34"/>
      <c r="AN148" s="35"/>
      <c r="AO148" s="35"/>
      <c r="AP148" s="36"/>
      <c r="AQ148" s="34"/>
      <c r="AR148" s="35"/>
      <c r="AS148" s="35"/>
      <c r="AT148" s="36"/>
      <c r="AU148" s="34"/>
      <c r="AV148" s="35"/>
      <c r="AW148" s="35"/>
      <c r="AX148" s="36"/>
      <c r="AY148" s="34"/>
      <c r="AZ148" s="35"/>
      <c r="BA148" s="35"/>
      <c r="BB148" s="36"/>
      <c r="BC148" s="34"/>
      <c r="BD148" s="35"/>
      <c r="BE148" s="35"/>
      <c r="BF148" s="36"/>
      <c r="BG148" s="34"/>
      <c r="BH148" s="35"/>
      <c r="BI148" s="35"/>
      <c r="BJ148" s="36"/>
      <c r="BK148" s="22"/>
      <c r="BL148" s="23"/>
      <c r="BM148" s="23"/>
      <c r="BN148" s="24"/>
      <c r="BO148" s="22"/>
      <c r="BP148" s="23"/>
      <c r="BQ148" s="23"/>
      <c r="BR148" s="24"/>
    </row>
    <row r="149" spans="1:70" ht="30" customHeight="1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34"/>
      <c r="P149" s="35"/>
      <c r="Q149" s="35"/>
      <c r="R149" s="36"/>
      <c r="S149" s="34"/>
      <c r="T149" s="35"/>
      <c r="U149" s="35"/>
      <c r="V149" s="36"/>
      <c r="W149" s="34"/>
      <c r="X149" s="35"/>
      <c r="Y149" s="35"/>
      <c r="Z149" s="36"/>
      <c r="AA149" s="34"/>
      <c r="AB149" s="35"/>
      <c r="AC149" s="35"/>
      <c r="AD149" s="36"/>
      <c r="AE149" s="34"/>
      <c r="AF149" s="35"/>
      <c r="AG149" s="35"/>
      <c r="AH149" s="36"/>
      <c r="AI149" s="34"/>
      <c r="AJ149" s="35"/>
      <c r="AK149" s="35"/>
      <c r="AL149" s="36"/>
      <c r="AM149" s="34"/>
      <c r="AN149" s="35"/>
      <c r="AO149" s="35"/>
      <c r="AP149" s="36"/>
      <c r="AQ149" s="34"/>
      <c r="AR149" s="35"/>
      <c r="AS149" s="35"/>
      <c r="AT149" s="36"/>
      <c r="AU149" s="34"/>
      <c r="AV149" s="35"/>
      <c r="AW149" s="35"/>
      <c r="AX149" s="36"/>
      <c r="AY149" s="34"/>
      <c r="AZ149" s="35"/>
      <c r="BA149" s="35"/>
      <c r="BB149" s="36"/>
      <c r="BC149" s="34"/>
      <c r="BD149" s="35"/>
      <c r="BE149" s="35"/>
      <c r="BF149" s="36"/>
      <c r="BG149" s="34"/>
      <c r="BH149" s="35"/>
      <c r="BI149" s="35"/>
      <c r="BJ149" s="36"/>
      <c r="BK149" s="22"/>
      <c r="BL149" s="23"/>
      <c r="BM149" s="23"/>
      <c r="BN149" s="24"/>
      <c r="BO149" s="22"/>
      <c r="BP149" s="23"/>
      <c r="BQ149" s="23"/>
      <c r="BR149" s="24"/>
    </row>
    <row r="150" spans="1:70" ht="30" customHeight="1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34"/>
      <c r="P150" s="35"/>
      <c r="Q150" s="35"/>
      <c r="R150" s="36"/>
      <c r="S150" s="34"/>
      <c r="T150" s="35"/>
      <c r="U150" s="35"/>
      <c r="V150" s="36"/>
      <c r="W150" s="34"/>
      <c r="X150" s="35"/>
      <c r="Y150" s="35"/>
      <c r="Z150" s="36"/>
      <c r="AA150" s="34"/>
      <c r="AB150" s="35"/>
      <c r="AC150" s="35"/>
      <c r="AD150" s="36"/>
      <c r="AE150" s="34"/>
      <c r="AF150" s="35"/>
      <c r="AG150" s="35"/>
      <c r="AH150" s="36"/>
      <c r="AI150" s="34"/>
      <c r="AJ150" s="35"/>
      <c r="AK150" s="35"/>
      <c r="AL150" s="36"/>
      <c r="AM150" s="34"/>
      <c r="AN150" s="35"/>
      <c r="AO150" s="35"/>
      <c r="AP150" s="36"/>
      <c r="AQ150" s="34"/>
      <c r="AR150" s="35"/>
      <c r="AS150" s="35"/>
      <c r="AT150" s="36"/>
      <c r="AU150" s="34"/>
      <c r="AV150" s="35"/>
      <c r="AW150" s="35"/>
      <c r="AX150" s="36"/>
      <c r="AY150" s="34"/>
      <c r="AZ150" s="35"/>
      <c r="BA150" s="35"/>
      <c r="BB150" s="36"/>
      <c r="BC150" s="34"/>
      <c r="BD150" s="35"/>
      <c r="BE150" s="35"/>
      <c r="BF150" s="36"/>
      <c r="BG150" s="34"/>
      <c r="BH150" s="35"/>
      <c r="BI150" s="35"/>
      <c r="BJ150" s="36"/>
      <c r="BK150" s="22"/>
      <c r="BL150" s="23"/>
      <c r="BM150" s="23"/>
      <c r="BN150" s="24"/>
      <c r="BO150" s="22"/>
      <c r="BP150" s="23"/>
      <c r="BQ150" s="23"/>
      <c r="BR150" s="24"/>
    </row>
    <row r="151" spans="1:70" ht="30" customHeight="1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34"/>
      <c r="P151" s="35"/>
      <c r="Q151" s="35"/>
      <c r="R151" s="36"/>
      <c r="S151" s="34"/>
      <c r="T151" s="35"/>
      <c r="U151" s="35"/>
      <c r="V151" s="36"/>
      <c r="W151" s="34"/>
      <c r="X151" s="35"/>
      <c r="Y151" s="35"/>
      <c r="Z151" s="36"/>
      <c r="AA151" s="34"/>
      <c r="AB151" s="35"/>
      <c r="AC151" s="35"/>
      <c r="AD151" s="36"/>
      <c r="AE151" s="34"/>
      <c r="AF151" s="35"/>
      <c r="AG151" s="35"/>
      <c r="AH151" s="36"/>
      <c r="AI151" s="34"/>
      <c r="AJ151" s="35"/>
      <c r="AK151" s="35"/>
      <c r="AL151" s="36"/>
      <c r="AM151" s="34"/>
      <c r="AN151" s="35"/>
      <c r="AO151" s="35"/>
      <c r="AP151" s="36"/>
      <c r="AQ151" s="34"/>
      <c r="AR151" s="35"/>
      <c r="AS151" s="35"/>
      <c r="AT151" s="36"/>
      <c r="AU151" s="34"/>
      <c r="AV151" s="35"/>
      <c r="AW151" s="35"/>
      <c r="AX151" s="36"/>
      <c r="AY151" s="34"/>
      <c r="AZ151" s="35"/>
      <c r="BA151" s="35"/>
      <c r="BB151" s="36"/>
      <c r="BC151" s="34"/>
      <c r="BD151" s="35"/>
      <c r="BE151" s="35"/>
      <c r="BF151" s="36"/>
      <c r="BG151" s="34"/>
      <c r="BH151" s="35"/>
      <c r="BI151" s="35"/>
      <c r="BJ151" s="36"/>
      <c r="BK151" s="22"/>
      <c r="BL151" s="23"/>
      <c r="BM151" s="23"/>
      <c r="BN151" s="24"/>
      <c r="BO151" s="22"/>
      <c r="BP151" s="23"/>
      <c r="BQ151" s="23"/>
      <c r="BR151" s="24"/>
    </row>
    <row r="152" spans="1:70" ht="30" customHeight="1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34"/>
      <c r="P152" s="35"/>
      <c r="Q152" s="35"/>
      <c r="R152" s="36"/>
      <c r="S152" s="34"/>
      <c r="T152" s="35"/>
      <c r="U152" s="35"/>
      <c r="V152" s="36"/>
      <c r="W152" s="34"/>
      <c r="X152" s="35"/>
      <c r="Y152" s="35"/>
      <c r="Z152" s="36"/>
      <c r="AA152" s="34"/>
      <c r="AB152" s="35"/>
      <c r="AC152" s="35"/>
      <c r="AD152" s="36"/>
      <c r="AE152" s="34"/>
      <c r="AF152" s="35"/>
      <c r="AG152" s="35"/>
      <c r="AH152" s="36"/>
      <c r="AI152" s="34"/>
      <c r="AJ152" s="35"/>
      <c r="AK152" s="35"/>
      <c r="AL152" s="36"/>
      <c r="AM152" s="34"/>
      <c r="AN152" s="35"/>
      <c r="AO152" s="35"/>
      <c r="AP152" s="36"/>
      <c r="AQ152" s="34"/>
      <c r="AR152" s="35"/>
      <c r="AS152" s="35"/>
      <c r="AT152" s="36"/>
      <c r="AU152" s="34"/>
      <c r="AV152" s="35"/>
      <c r="AW152" s="35"/>
      <c r="AX152" s="36"/>
      <c r="AY152" s="34"/>
      <c r="AZ152" s="35"/>
      <c r="BA152" s="35"/>
      <c r="BB152" s="36"/>
      <c r="BC152" s="34"/>
      <c r="BD152" s="35"/>
      <c r="BE152" s="35"/>
      <c r="BF152" s="36"/>
      <c r="BG152" s="34"/>
      <c r="BH152" s="35"/>
      <c r="BI152" s="35"/>
      <c r="BJ152" s="36"/>
      <c r="BK152" s="22"/>
      <c r="BL152" s="23"/>
      <c r="BM152" s="23"/>
      <c r="BN152" s="24"/>
      <c r="BO152" s="22"/>
      <c r="BP152" s="23"/>
      <c r="BQ152" s="23"/>
      <c r="BR152" s="24"/>
    </row>
    <row r="153" spans="1:70" ht="30" customHeight="1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34"/>
      <c r="P153" s="35"/>
      <c r="Q153" s="35"/>
      <c r="R153" s="36"/>
      <c r="S153" s="34"/>
      <c r="T153" s="35"/>
      <c r="U153" s="35"/>
      <c r="V153" s="36"/>
      <c r="W153" s="34"/>
      <c r="X153" s="35"/>
      <c r="Y153" s="35"/>
      <c r="Z153" s="36"/>
      <c r="AA153" s="34"/>
      <c r="AB153" s="35"/>
      <c r="AC153" s="35"/>
      <c r="AD153" s="36"/>
      <c r="AE153" s="34"/>
      <c r="AF153" s="35"/>
      <c r="AG153" s="35"/>
      <c r="AH153" s="36"/>
      <c r="AI153" s="34"/>
      <c r="AJ153" s="35"/>
      <c r="AK153" s="35"/>
      <c r="AL153" s="36"/>
      <c r="AM153" s="34"/>
      <c r="AN153" s="35"/>
      <c r="AO153" s="35"/>
      <c r="AP153" s="36"/>
      <c r="AQ153" s="34"/>
      <c r="AR153" s="35"/>
      <c r="AS153" s="35"/>
      <c r="AT153" s="36"/>
      <c r="AU153" s="34"/>
      <c r="AV153" s="35"/>
      <c r="AW153" s="35"/>
      <c r="AX153" s="36"/>
      <c r="AY153" s="34"/>
      <c r="AZ153" s="35"/>
      <c r="BA153" s="35"/>
      <c r="BB153" s="36"/>
      <c r="BC153" s="34"/>
      <c r="BD153" s="35"/>
      <c r="BE153" s="35"/>
      <c r="BF153" s="36"/>
      <c r="BG153" s="34"/>
      <c r="BH153" s="35"/>
      <c r="BI153" s="35"/>
      <c r="BJ153" s="36"/>
      <c r="BK153" s="22"/>
      <c r="BL153" s="23"/>
      <c r="BM153" s="23"/>
      <c r="BN153" s="24"/>
      <c r="BO153" s="22"/>
      <c r="BP153" s="23"/>
      <c r="BQ153" s="23"/>
      <c r="BR153" s="24"/>
    </row>
    <row r="154" spans="1:70" ht="30" customHeight="1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34"/>
      <c r="P154" s="35"/>
      <c r="Q154" s="35"/>
      <c r="R154" s="36"/>
      <c r="S154" s="34"/>
      <c r="T154" s="35"/>
      <c r="U154" s="35"/>
      <c r="V154" s="36"/>
      <c r="W154" s="34"/>
      <c r="X154" s="35"/>
      <c r="Y154" s="35"/>
      <c r="Z154" s="36"/>
      <c r="AA154" s="34"/>
      <c r="AB154" s="35"/>
      <c r="AC154" s="35"/>
      <c r="AD154" s="36"/>
      <c r="AE154" s="34"/>
      <c r="AF154" s="35"/>
      <c r="AG154" s="35"/>
      <c r="AH154" s="36"/>
      <c r="AI154" s="34"/>
      <c r="AJ154" s="35"/>
      <c r="AK154" s="35"/>
      <c r="AL154" s="36"/>
      <c r="AM154" s="34"/>
      <c r="AN154" s="35"/>
      <c r="AO154" s="35"/>
      <c r="AP154" s="36"/>
      <c r="AQ154" s="34"/>
      <c r="AR154" s="35"/>
      <c r="AS154" s="35"/>
      <c r="AT154" s="36"/>
      <c r="AU154" s="34"/>
      <c r="AV154" s="35"/>
      <c r="AW154" s="35"/>
      <c r="AX154" s="36"/>
      <c r="AY154" s="34"/>
      <c r="AZ154" s="35"/>
      <c r="BA154" s="35"/>
      <c r="BB154" s="36"/>
      <c r="BC154" s="34"/>
      <c r="BD154" s="35"/>
      <c r="BE154" s="35"/>
      <c r="BF154" s="36"/>
      <c r="BG154" s="34"/>
      <c r="BH154" s="35"/>
      <c r="BI154" s="35"/>
      <c r="BJ154" s="36"/>
      <c r="BK154" s="22"/>
      <c r="BL154" s="23"/>
      <c r="BM154" s="23"/>
      <c r="BN154" s="24"/>
      <c r="BO154" s="22"/>
      <c r="BP154" s="23"/>
      <c r="BQ154" s="23"/>
      <c r="BR154" s="24"/>
    </row>
    <row r="155" spans="1:70" ht="30" customHeight="1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34"/>
      <c r="P155" s="35"/>
      <c r="Q155" s="35"/>
      <c r="R155" s="36"/>
      <c r="S155" s="34"/>
      <c r="T155" s="35"/>
      <c r="U155" s="35"/>
      <c r="V155" s="36"/>
      <c r="W155" s="34"/>
      <c r="X155" s="35"/>
      <c r="Y155" s="35"/>
      <c r="Z155" s="36"/>
      <c r="AA155" s="34"/>
      <c r="AB155" s="35"/>
      <c r="AC155" s="35"/>
      <c r="AD155" s="36"/>
      <c r="AE155" s="34"/>
      <c r="AF155" s="35"/>
      <c r="AG155" s="35"/>
      <c r="AH155" s="36"/>
      <c r="AI155" s="34"/>
      <c r="AJ155" s="35"/>
      <c r="AK155" s="35"/>
      <c r="AL155" s="36"/>
      <c r="AM155" s="34"/>
      <c r="AN155" s="35"/>
      <c r="AO155" s="35"/>
      <c r="AP155" s="36"/>
      <c r="AQ155" s="34"/>
      <c r="AR155" s="35"/>
      <c r="AS155" s="35"/>
      <c r="AT155" s="36"/>
      <c r="AU155" s="34"/>
      <c r="AV155" s="35"/>
      <c r="AW155" s="35"/>
      <c r="AX155" s="36"/>
      <c r="AY155" s="34"/>
      <c r="AZ155" s="35"/>
      <c r="BA155" s="35"/>
      <c r="BB155" s="36"/>
      <c r="BC155" s="34"/>
      <c r="BD155" s="35"/>
      <c r="BE155" s="35"/>
      <c r="BF155" s="36"/>
      <c r="BG155" s="34"/>
      <c r="BH155" s="35"/>
      <c r="BI155" s="35"/>
      <c r="BJ155" s="36"/>
      <c r="BK155" s="22"/>
      <c r="BL155" s="23"/>
      <c r="BM155" s="23"/>
      <c r="BN155" s="24"/>
      <c r="BO155" s="22"/>
      <c r="BP155" s="23"/>
      <c r="BQ155" s="23"/>
      <c r="BR155" s="24"/>
    </row>
    <row r="156" spans="1:70" ht="30" customHeight="1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34"/>
      <c r="P156" s="35"/>
      <c r="Q156" s="35"/>
      <c r="R156" s="36"/>
      <c r="S156" s="34"/>
      <c r="T156" s="35"/>
      <c r="U156" s="35"/>
      <c r="V156" s="36"/>
      <c r="W156" s="34"/>
      <c r="X156" s="35"/>
      <c r="Y156" s="35"/>
      <c r="Z156" s="36"/>
      <c r="AA156" s="34"/>
      <c r="AB156" s="35"/>
      <c r="AC156" s="35"/>
      <c r="AD156" s="36"/>
      <c r="AE156" s="34"/>
      <c r="AF156" s="35"/>
      <c r="AG156" s="35"/>
      <c r="AH156" s="36"/>
      <c r="AI156" s="34"/>
      <c r="AJ156" s="35"/>
      <c r="AK156" s="35"/>
      <c r="AL156" s="36"/>
      <c r="AM156" s="34"/>
      <c r="AN156" s="35"/>
      <c r="AO156" s="35"/>
      <c r="AP156" s="36"/>
      <c r="AQ156" s="34"/>
      <c r="AR156" s="35"/>
      <c r="AS156" s="35"/>
      <c r="AT156" s="36"/>
      <c r="AU156" s="34"/>
      <c r="AV156" s="35"/>
      <c r="AW156" s="35"/>
      <c r="AX156" s="36"/>
      <c r="AY156" s="34"/>
      <c r="AZ156" s="35"/>
      <c r="BA156" s="35"/>
      <c r="BB156" s="36"/>
      <c r="BC156" s="34"/>
      <c r="BD156" s="35"/>
      <c r="BE156" s="35"/>
      <c r="BF156" s="36"/>
      <c r="BG156" s="34"/>
      <c r="BH156" s="35"/>
      <c r="BI156" s="35"/>
      <c r="BJ156" s="36"/>
      <c r="BK156" s="22"/>
      <c r="BL156" s="23"/>
      <c r="BM156" s="23"/>
      <c r="BN156" s="24"/>
      <c r="BO156" s="22"/>
      <c r="BP156" s="23"/>
      <c r="BQ156" s="23"/>
      <c r="BR156" s="24"/>
    </row>
    <row r="157" spans="1:70" ht="30" customHeight="1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34"/>
      <c r="P157" s="35"/>
      <c r="Q157" s="35"/>
      <c r="R157" s="36"/>
      <c r="S157" s="34"/>
      <c r="T157" s="35"/>
      <c r="U157" s="35"/>
      <c r="V157" s="36"/>
      <c r="W157" s="34"/>
      <c r="X157" s="35"/>
      <c r="Y157" s="35"/>
      <c r="Z157" s="36"/>
      <c r="AA157" s="34"/>
      <c r="AB157" s="35"/>
      <c r="AC157" s="35"/>
      <c r="AD157" s="36"/>
      <c r="AE157" s="34"/>
      <c r="AF157" s="35"/>
      <c r="AG157" s="35"/>
      <c r="AH157" s="36"/>
      <c r="AI157" s="34"/>
      <c r="AJ157" s="35"/>
      <c r="AK157" s="35"/>
      <c r="AL157" s="36"/>
      <c r="AM157" s="34"/>
      <c r="AN157" s="35"/>
      <c r="AO157" s="35"/>
      <c r="AP157" s="36"/>
      <c r="AQ157" s="34"/>
      <c r="AR157" s="35"/>
      <c r="AS157" s="35"/>
      <c r="AT157" s="36"/>
      <c r="AU157" s="34"/>
      <c r="AV157" s="35"/>
      <c r="AW157" s="35"/>
      <c r="AX157" s="36"/>
      <c r="AY157" s="34"/>
      <c r="AZ157" s="35"/>
      <c r="BA157" s="35"/>
      <c r="BB157" s="36"/>
      <c r="BC157" s="34"/>
      <c r="BD157" s="35"/>
      <c r="BE157" s="35"/>
      <c r="BF157" s="36"/>
      <c r="BG157" s="34"/>
      <c r="BH157" s="35"/>
      <c r="BI157" s="35"/>
      <c r="BJ157" s="36"/>
      <c r="BK157" s="22"/>
      <c r="BL157" s="23"/>
      <c r="BM157" s="23"/>
      <c r="BN157" s="24"/>
      <c r="BO157" s="22"/>
      <c r="BP157" s="23"/>
      <c r="BQ157" s="23"/>
      <c r="BR157" s="24"/>
    </row>
    <row r="158" spans="1:70" ht="30" customHeight="1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34"/>
      <c r="P158" s="35"/>
      <c r="Q158" s="35"/>
      <c r="R158" s="36"/>
      <c r="S158" s="34"/>
      <c r="T158" s="35"/>
      <c r="U158" s="35"/>
      <c r="V158" s="36"/>
      <c r="W158" s="34"/>
      <c r="X158" s="35"/>
      <c r="Y158" s="35"/>
      <c r="Z158" s="36"/>
      <c r="AA158" s="34"/>
      <c r="AB158" s="35"/>
      <c r="AC158" s="35"/>
      <c r="AD158" s="36"/>
      <c r="AE158" s="34"/>
      <c r="AF158" s="35"/>
      <c r="AG158" s="35"/>
      <c r="AH158" s="36"/>
      <c r="AI158" s="34"/>
      <c r="AJ158" s="35"/>
      <c r="AK158" s="35"/>
      <c r="AL158" s="36"/>
      <c r="AM158" s="34"/>
      <c r="AN158" s="35"/>
      <c r="AO158" s="35"/>
      <c r="AP158" s="36"/>
      <c r="AQ158" s="34"/>
      <c r="AR158" s="35"/>
      <c r="AS158" s="35"/>
      <c r="AT158" s="36"/>
      <c r="AU158" s="34"/>
      <c r="AV158" s="35"/>
      <c r="AW158" s="35"/>
      <c r="AX158" s="36"/>
      <c r="AY158" s="34"/>
      <c r="AZ158" s="35"/>
      <c r="BA158" s="35"/>
      <c r="BB158" s="36"/>
      <c r="BC158" s="34"/>
      <c r="BD158" s="35"/>
      <c r="BE158" s="35"/>
      <c r="BF158" s="36"/>
      <c r="BG158" s="34"/>
      <c r="BH158" s="35"/>
      <c r="BI158" s="35"/>
      <c r="BJ158" s="36"/>
      <c r="BK158" s="22"/>
      <c r="BL158" s="23"/>
      <c r="BM158" s="23"/>
      <c r="BN158" s="24"/>
      <c r="BO158" s="22"/>
      <c r="BP158" s="23"/>
      <c r="BQ158" s="23"/>
      <c r="BR158" s="24"/>
    </row>
    <row r="159" spans="1:70" ht="30" customHeight="1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34"/>
      <c r="P159" s="35"/>
      <c r="Q159" s="35"/>
      <c r="R159" s="36"/>
      <c r="S159" s="34"/>
      <c r="T159" s="35"/>
      <c r="U159" s="35"/>
      <c r="V159" s="36"/>
      <c r="W159" s="34"/>
      <c r="X159" s="35"/>
      <c r="Y159" s="35"/>
      <c r="Z159" s="36"/>
      <c r="AA159" s="34"/>
      <c r="AB159" s="35"/>
      <c r="AC159" s="35"/>
      <c r="AD159" s="36"/>
      <c r="AE159" s="34"/>
      <c r="AF159" s="35"/>
      <c r="AG159" s="35"/>
      <c r="AH159" s="36"/>
      <c r="AI159" s="34"/>
      <c r="AJ159" s="35"/>
      <c r="AK159" s="35"/>
      <c r="AL159" s="36"/>
      <c r="AM159" s="34"/>
      <c r="AN159" s="35"/>
      <c r="AO159" s="35"/>
      <c r="AP159" s="36"/>
      <c r="AQ159" s="34"/>
      <c r="AR159" s="35"/>
      <c r="AS159" s="35"/>
      <c r="AT159" s="36"/>
      <c r="AU159" s="34"/>
      <c r="AV159" s="35"/>
      <c r="AW159" s="35"/>
      <c r="AX159" s="36"/>
      <c r="AY159" s="34"/>
      <c r="AZ159" s="35"/>
      <c r="BA159" s="35"/>
      <c r="BB159" s="36"/>
      <c r="BC159" s="34"/>
      <c r="BD159" s="35"/>
      <c r="BE159" s="35"/>
      <c r="BF159" s="36"/>
      <c r="BG159" s="34"/>
      <c r="BH159" s="35"/>
      <c r="BI159" s="35"/>
      <c r="BJ159" s="36"/>
      <c r="BK159" s="22"/>
      <c r="BL159" s="23"/>
      <c r="BM159" s="23"/>
      <c r="BN159" s="24"/>
      <c r="BO159" s="22"/>
      <c r="BP159" s="23"/>
      <c r="BQ159" s="23"/>
      <c r="BR159" s="24"/>
    </row>
    <row r="160" spans="1:70" ht="30" customHeight="1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34"/>
      <c r="P160" s="35"/>
      <c r="Q160" s="35"/>
      <c r="R160" s="36"/>
      <c r="S160" s="34"/>
      <c r="T160" s="35"/>
      <c r="U160" s="35"/>
      <c r="V160" s="36"/>
      <c r="W160" s="34"/>
      <c r="X160" s="35"/>
      <c r="Y160" s="35"/>
      <c r="Z160" s="36"/>
      <c r="AA160" s="34"/>
      <c r="AB160" s="35"/>
      <c r="AC160" s="35"/>
      <c r="AD160" s="36"/>
      <c r="AE160" s="34"/>
      <c r="AF160" s="35"/>
      <c r="AG160" s="35"/>
      <c r="AH160" s="36"/>
      <c r="AI160" s="34"/>
      <c r="AJ160" s="35"/>
      <c r="AK160" s="35"/>
      <c r="AL160" s="36"/>
      <c r="AM160" s="34"/>
      <c r="AN160" s="35"/>
      <c r="AO160" s="35"/>
      <c r="AP160" s="36"/>
      <c r="AQ160" s="34"/>
      <c r="AR160" s="35"/>
      <c r="AS160" s="35"/>
      <c r="AT160" s="36"/>
      <c r="AU160" s="34"/>
      <c r="AV160" s="35"/>
      <c r="AW160" s="35"/>
      <c r="AX160" s="36"/>
      <c r="AY160" s="34"/>
      <c r="AZ160" s="35"/>
      <c r="BA160" s="35"/>
      <c r="BB160" s="36"/>
      <c r="BC160" s="34"/>
      <c r="BD160" s="35"/>
      <c r="BE160" s="35"/>
      <c r="BF160" s="36"/>
      <c r="BG160" s="34"/>
      <c r="BH160" s="35"/>
      <c r="BI160" s="35"/>
      <c r="BJ160" s="36"/>
      <c r="BK160" s="22"/>
      <c r="BL160" s="23"/>
      <c r="BM160" s="23"/>
      <c r="BN160" s="24"/>
      <c r="BO160" s="22"/>
      <c r="BP160" s="23"/>
      <c r="BQ160" s="23"/>
      <c r="BR160" s="24"/>
    </row>
    <row r="161" spans="1:70" ht="30" customHeight="1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34"/>
      <c r="P161" s="35"/>
      <c r="Q161" s="35"/>
      <c r="R161" s="36"/>
      <c r="S161" s="34"/>
      <c r="T161" s="35"/>
      <c r="U161" s="35"/>
      <c r="V161" s="36"/>
      <c r="W161" s="34"/>
      <c r="X161" s="35"/>
      <c r="Y161" s="35"/>
      <c r="Z161" s="36"/>
      <c r="AA161" s="34"/>
      <c r="AB161" s="35"/>
      <c r="AC161" s="35"/>
      <c r="AD161" s="36"/>
      <c r="AE161" s="34"/>
      <c r="AF161" s="35"/>
      <c r="AG161" s="35"/>
      <c r="AH161" s="36"/>
      <c r="AI161" s="34"/>
      <c r="AJ161" s="35"/>
      <c r="AK161" s="35"/>
      <c r="AL161" s="36"/>
      <c r="AM161" s="34"/>
      <c r="AN161" s="35"/>
      <c r="AO161" s="35"/>
      <c r="AP161" s="36"/>
      <c r="AQ161" s="34"/>
      <c r="AR161" s="35"/>
      <c r="AS161" s="35"/>
      <c r="AT161" s="36"/>
      <c r="AU161" s="34"/>
      <c r="AV161" s="35"/>
      <c r="AW161" s="35"/>
      <c r="AX161" s="36"/>
      <c r="AY161" s="34"/>
      <c r="AZ161" s="35"/>
      <c r="BA161" s="35"/>
      <c r="BB161" s="36"/>
      <c r="BC161" s="34"/>
      <c r="BD161" s="35"/>
      <c r="BE161" s="35"/>
      <c r="BF161" s="36"/>
      <c r="BG161" s="34"/>
      <c r="BH161" s="35"/>
      <c r="BI161" s="35"/>
      <c r="BJ161" s="36"/>
      <c r="BK161" s="22"/>
      <c r="BL161" s="23"/>
      <c r="BM161" s="23"/>
      <c r="BN161" s="24"/>
      <c r="BO161" s="22"/>
      <c r="BP161" s="23"/>
      <c r="BQ161" s="23"/>
      <c r="BR161" s="24"/>
    </row>
    <row r="162" spans="1:70" ht="30" customHeight="1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34"/>
      <c r="P162" s="35"/>
      <c r="Q162" s="35"/>
      <c r="R162" s="36"/>
      <c r="S162" s="34"/>
      <c r="T162" s="35"/>
      <c r="U162" s="35"/>
      <c r="V162" s="36"/>
      <c r="W162" s="34"/>
      <c r="X162" s="35"/>
      <c r="Y162" s="35"/>
      <c r="Z162" s="36"/>
      <c r="AA162" s="34"/>
      <c r="AB162" s="35"/>
      <c r="AC162" s="35"/>
      <c r="AD162" s="36"/>
      <c r="AE162" s="34"/>
      <c r="AF162" s="35"/>
      <c r="AG162" s="35"/>
      <c r="AH162" s="36"/>
      <c r="AI162" s="34"/>
      <c r="AJ162" s="35"/>
      <c r="AK162" s="35"/>
      <c r="AL162" s="36"/>
      <c r="AM162" s="34"/>
      <c r="AN162" s="35"/>
      <c r="AO162" s="35"/>
      <c r="AP162" s="36"/>
      <c r="AQ162" s="34"/>
      <c r="AR162" s="35"/>
      <c r="AS162" s="35"/>
      <c r="AT162" s="36"/>
      <c r="AU162" s="34"/>
      <c r="AV162" s="35"/>
      <c r="AW162" s="35"/>
      <c r="AX162" s="36"/>
      <c r="AY162" s="34"/>
      <c r="AZ162" s="35"/>
      <c r="BA162" s="35"/>
      <c r="BB162" s="36"/>
      <c r="BC162" s="34"/>
      <c r="BD162" s="35"/>
      <c r="BE162" s="35"/>
      <c r="BF162" s="36"/>
      <c r="BG162" s="34"/>
      <c r="BH162" s="35"/>
      <c r="BI162" s="35"/>
      <c r="BJ162" s="36"/>
      <c r="BK162" s="22"/>
      <c r="BL162" s="23"/>
      <c r="BM162" s="23"/>
      <c r="BN162" s="24"/>
      <c r="BO162" s="22"/>
      <c r="BP162" s="23"/>
      <c r="BQ162" s="23"/>
      <c r="BR162" s="24"/>
    </row>
    <row r="163" spans="1:70" ht="30" customHeight="1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34"/>
      <c r="P163" s="35"/>
      <c r="Q163" s="35"/>
      <c r="R163" s="36"/>
      <c r="S163" s="34"/>
      <c r="T163" s="35"/>
      <c r="U163" s="35"/>
      <c r="V163" s="36"/>
      <c r="W163" s="34"/>
      <c r="X163" s="35"/>
      <c r="Y163" s="35"/>
      <c r="Z163" s="36"/>
      <c r="AA163" s="34"/>
      <c r="AB163" s="35"/>
      <c r="AC163" s="35"/>
      <c r="AD163" s="36"/>
      <c r="AE163" s="34"/>
      <c r="AF163" s="35"/>
      <c r="AG163" s="35"/>
      <c r="AH163" s="36"/>
      <c r="AI163" s="34"/>
      <c r="AJ163" s="35"/>
      <c r="AK163" s="35"/>
      <c r="AL163" s="36"/>
      <c r="AM163" s="34"/>
      <c r="AN163" s="35"/>
      <c r="AO163" s="35"/>
      <c r="AP163" s="36"/>
      <c r="AQ163" s="34"/>
      <c r="AR163" s="35"/>
      <c r="AS163" s="35"/>
      <c r="AT163" s="36"/>
      <c r="AU163" s="34"/>
      <c r="AV163" s="35"/>
      <c r="AW163" s="35"/>
      <c r="AX163" s="36"/>
      <c r="AY163" s="34"/>
      <c r="AZ163" s="35"/>
      <c r="BA163" s="35"/>
      <c r="BB163" s="36"/>
      <c r="BC163" s="34"/>
      <c r="BD163" s="35"/>
      <c r="BE163" s="35"/>
      <c r="BF163" s="36"/>
      <c r="BG163" s="34"/>
      <c r="BH163" s="35"/>
      <c r="BI163" s="35"/>
      <c r="BJ163" s="36"/>
      <c r="BK163" s="22"/>
      <c r="BL163" s="23"/>
      <c r="BM163" s="23"/>
      <c r="BN163" s="24"/>
      <c r="BO163" s="22"/>
      <c r="BP163" s="23"/>
      <c r="BQ163" s="23"/>
      <c r="BR163" s="24"/>
    </row>
    <row r="164" spans="1:70" ht="30" customHeight="1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34"/>
      <c r="P164" s="35"/>
      <c r="Q164" s="35"/>
      <c r="R164" s="36"/>
      <c r="S164" s="34"/>
      <c r="T164" s="35"/>
      <c r="U164" s="35"/>
      <c r="V164" s="36"/>
      <c r="W164" s="34"/>
      <c r="X164" s="35"/>
      <c r="Y164" s="35"/>
      <c r="Z164" s="36"/>
      <c r="AA164" s="34"/>
      <c r="AB164" s="35"/>
      <c r="AC164" s="35"/>
      <c r="AD164" s="36"/>
      <c r="AE164" s="34"/>
      <c r="AF164" s="35"/>
      <c r="AG164" s="35"/>
      <c r="AH164" s="36"/>
      <c r="AI164" s="34"/>
      <c r="AJ164" s="35"/>
      <c r="AK164" s="35"/>
      <c r="AL164" s="36"/>
      <c r="AM164" s="34"/>
      <c r="AN164" s="35"/>
      <c r="AO164" s="35"/>
      <c r="AP164" s="36"/>
      <c r="AQ164" s="34"/>
      <c r="AR164" s="35"/>
      <c r="AS164" s="35"/>
      <c r="AT164" s="36"/>
      <c r="AU164" s="34"/>
      <c r="AV164" s="35"/>
      <c r="AW164" s="35"/>
      <c r="AX164" s="36"/>
      <c r="AY164" s="34"/>
      <c r="AZ164" s="35"/>
      <c r="BA164" s="35"/>
      <c r="BB164" s="36"/>
      <c r="BC164" s="34"/>
      <c r="BD164" s="35"/>
      <c r="BE164" s="35"/>
      <c r="BF164" s="36"/>
      <c r="BG164" s="34"/>
      <c r="BH164" s="35"/>
      <c r="BI164" s="35"/>
      <c r="BJ164" s="36"/>
      <c r="BK164" s="22"/>
      <c r="BL164" s="23"/>
      <c r="BM164" s="23"/>
      <c r="BN164" s="24"/>
      <c r="BO164" s="22"/>
      <c r="BP164" s="23"/>
      <c r="BQ164" s="23"/>
      <c r="BR164" s="24"/>
    </row>
    <row r="165" spans="1:70" ht="30" customHeight="1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34"/>
      <c r="P165" s="35"/>
      <c r="Q165" s="35"/>
      <c r="R165" s="36"/>
      <c r="S165" s="34"/>
      <c r="T165" s="35"/>
      <c r="U165" s="35"/>
      <c r="V165" s="36"/>
      <c r="W165" s="34"/>
      <c r="X165" s="35"/>
      <c r="Y165" s="35"/>
      <c r="Z165" s="36"/>
      <c r="AA165" s="34"/>
      <c r="AB165" s="35"/>
      <c r="AC165" s="35"/>
      <c r="AD165" s="36"/>
      <c r="AE165" s="34"/>
      <c r="AF165" s="35"/>
      <c r="AG165" s="35"/>
      <c r="AH165" s="36"/>
      <c r="AI165" s="34"/>
      <c r="AJ165" s="35"/>
      <c r="AK165" s="35"/>
      <c r="AL165" s="36"/>
      <c r="AM165" s="34"/>
      <c r="AN165" s="35"/>
      <c r="AO165" s="35"/>
      <c r="AP165" s="36"/>
      <c r="AQ165" s="34"/>
      <c r="AR165" s="35"/>
      <c r="AS165" s="35"/>
      <c r="AT165" s="36"/>
      <c r="AU165" s="34"/>
      <c r="AV165" s="35"/>
      <c r="AW165" s="35"/>
      <c r="AX165" s="36"/>
      <c r="AY165" s="34"/>
      <c r="AZ165" s="35"/>
      <c r="BA165" s="35"/>
      <c r="BB165" s="36"/>
      <c r="BC165" s="34"/>
      <c r="BD165" s="35"/>
      <c r="BE165" s="35"/>
      <c r="BF165" s="36"/>
      <c r="BG165" s="34"/>
      <c r="BH165" s="35"/>
      <c r="BI165" s="35"/>
      <c r="BJ165" s="36"/>
      <c r="BK165" s="22"/>
      <c r="BL165" s="23"/>
      <c r="BM165" s="23"/>
      <c r="BN165" s="24"/>
      <c r="BO165" s="22"/>
      <c r="BP165" s="23"/>
      <c r="BQ165" s="23"/>
      <c r="BR165" s="24"/>
    </row>
    <row r="166" spans="1:70" ht="30" customHeight="1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34"/>
      <c r="P166" s="35"/>
      <c r="Q166" s="35"/>
      <c r="R166" s="36"/>
      <c r="S166" s="34"/>
      <c r="T166" s="35"/>
      <c r="U166" s="35"/>
      <c r="V166" s="36"/>
      <c r="W166" s="34"/>
      <c r="X166" s="35"/>
      <c r="Y166" s="35"/>
      <c r="Z166" s="36"/>
      <c r="AA166" s="34"/>
      <c r="AB166" s="35"/>
      <c r="AC166" s="35"/>
      <c r="AD166" s="36"/>
      <c r="AE166" s="34"/>
      <c r="AF166" s="35"/>
      <c r="AG166" s="35"/>
      <c r="AH166" s="36"/>
      <c r="AI166" s="34"/>
      <c r="AJ166" s="35"/>
      <c r="AK166" s="35"/>
      <c r="AL166" s="36"/>
      <c r="AM166" s="34"/>
      <c r="AN166" s="35"/>
      <c r="AO166" s="35"/>
      <c r="AP166" s="36"/>
      <c r="AQ166" s="34"/>
      <c r="AR166" s="35"/>
      <c r="AS166" s="35"/>
      <c r="AT166" s="36"/>
      <c r="AU166" s="34"/>
      <c r="AV166" s="35"/>
      <c r="AW166" s="35"/>
      <c r="AX166" s="36"/>
      <c r="AY166" s="34"/>
      <c r="AZ166" s="35"/>
      <c r="BA166" s="35"/>
      <c r="BB166" s="36"/>
      <c r="BC166" s="34"/>
      <c r="BD166" s="35"/>
      <c r="BE166" s="35"/>
      <c r="BF166" s="36"/>
      <c r="BG166" s="34"/>
      <c r="BH166" s="35"/>
      <c r="BI166" s="35"/>
      <c r="BJ166" s="36"/>
      <c r="BK166" s="22"/>
      <c r="BL166" s="23"/>
      <c r="BM166" s="23"/>
      <c r="BN166" s="24"/>
      <c r="BO166" s="22"/>
      <c r="BP166" s="23"/>
      <c r="BQ166" s="23"/>
      <c r="BR166" s="24"/>
    </row>
    <row r="167" spans="1:70" ht="30" customHeight="1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34"/>
      <c r="P167" s="35"/>
      <c r="Q167" s="35"/>
      <c r="R167" s="36"/>
      <c r="S167" s="34"/>
      <c r="T167" s="35"/>
      <c r="U167" s="35"/>
      <c r="V167" s="36"/>
      <c r="W167" s="34"/>
      <c r="X167" s="35"/>
      <c r="Y167" s="35"/>
      <c r="Z167" s="36"/>
      <c r="AA167" s="34"/>
      <c r="AB167" s="35"/>
      <c r="AC167" s="35"/>
      <c r="AD167" s="36"/>
      <c r="AE167" s="34"/>
      <c r="AF167" s="35"/>
      <c r="AG167" s="35"/>
      <c r="AH167" s="36"/>
      <c r="AI167" s="34"/>
      <c r="AJ167" s="35"/>
      <c r="AK167" s="35"/>
      <c r="AL167" s="36"/>
      <c r="AM167" s="34"/>
      <c r="AN167" s="35"/>
      <c r="AO167" s="35"/>
      <c r="AP167" s="36"/>
      <c r="AQ167" s="34"/>
      <c r="AR167" s="35"/>
      <c r="AS167" s="35"/>
      <c r="AT167" s="36"/>
      <c r="AU167" s="34"/>
      <c r="AV167" s="35"/>
      <c r="AW167" s="35"/>
      <c r="AX167" s="36"/>
      <c r="AY167" s="34"/>
      <c r="AZ167" s="35"/>
      <c r="BA167" s="35"/>
      <c r="BB167" s="36"/>
      <c r="BC167" s="34"/>
      <c r="BD167" s="35"/>
      <c r="BE167" s="35"/>
      <c r="BF167" s="36"/>
      <c r="BG167" s="34"/>
      <c r="BH167" s="35"/>
      <c r="BI167" s="35"/>
      <c r="BJ167" s="36"/>
      <c r="BK167" s="22"/>
      <c r="BL167" s="23"/>
      <c r="BM167" s="23"/>
      <c r="BN167" s="24"/>
      <c r="BO167" s="22"/>
      <c r="BP167" s="23"/>
      <c r="BQ167" s="23"/>
      <c r="BR167" s="24"/>
    </row>
    <row r="168" spans="1:70" ht="30" customHeight="1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34"/>
      <c r="P168" s="35"/>
      <c r="Q168" s="35"/>
      <c r="R168" s="36"/>
      <c r="S168" s="34"/>
      <c r="T168" s="35"/>
      <c r="U168" s="35"/>
      <c r="V168" s="36"/>
      <c r="W168" s="34"/>
      <c r="X168" s="35"/>
      <c r="Y168" s="35"/>
      <c r="Z168" s="36"/>
      <c r="AA168" s="34"/>
      <c r="AB168" s="35"/>
      <c r="AC168" s="35"/>
      <c r="AD168" s="36"/>
      <c r="AE168" s="34"/>
      <c r="AF168" s="35"/>
      <c r="AG168" s="35"/>
      <c r="AH168" s="36"/>
      <c r="AI168" s="34"/>
      <c r="AJ168" s="35"/>
      <c r="AK168" s="35"/>
      <c r="AL168" s="36"/>
      <c r="AM168" s="34"/>
      <c r="AN168" s="35"/>
      <c r="AO168" s="35"/>
      <c r="AP168" s="36"/>
      <c r="AQ168" s="34"/>
      <c r="AR168" s="35"/>
      <c r="AS168" s="35"/>
      <c r="AT168" s="36"/>
      <c r="AU168" s="34"/>
      <c r="AV168" s="35"/>
      <c r="AW168" s="35"/>
      <c r="AX168" s="36"/>
      <c r="AY168" s="34"/>
      <c r="AZ168" s="35"/>
      <c r="BA168" s="35"/>
      <c r="BB168" s="36"/>
      <c r="BC168" s="34"/>
      <c r="BD168" s="35"/>
      <c r="BE168" s="35"/>
      <c r="BF168" s="36"/>
      <c r="BG168" s="34"/>
      <c r="BH168" s="35"/>
      <c r="BI168" s="35"/>
      <c r="BJ168" s="36"/>
      <c r="BK168" s="22"/>
      <c r="BL168" s="23"/>
      <c r="BM168" s="23"/>
      <c r="BN168" s="24"/>
      <c r="BO168" s="22"/>
      <c r="BP168" s="23"/>
      <c r="BQ168" s="23"/>
      <c r="BR168" s="24"/>
    </row>
    <row r="169" spans="1:70" ht="30" customHeight="1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34"/>
      <c r="P169" s="35"/>
      <c r="Q169" s="35"/>
      <c r="R169" s="36"/>
      <c r="S169" s="34"/>
      <c r="T169" s="35"/>
      <c r="U169" s="35"/>
      <c r="V169" s="36"/>
      <c r="W169" s="34"/>
      <c r="X169" s="35"/>
      <c r="Y169" s="35"/>
      <c r="Z169" s="36"/>
      <c r="AA169" s="34"/>
      <c r="AB169" s="35"/>
      <c r="AC169" s="35"/>
      <c r="AD169" s="36"/>
      <c r="AE169" s="34"/>
      <c r="AF169" s="35"/>
      <c r="AG169" s="35"/>
      <c r="AH169" s="36"/>
      <c r="AI169" s="34"/>
      <c r="AJ169" s="35"/>
      <c r="AK169" s="35"/>
      <c r="AL169" s="36"/>
      <c r="AM169" s="34"/>
      <c r="AN169" s="35"/>
      <c r="AO169" s="35"/>
      <c r="AP169" s="36"/>
      <c r="AQ169" s="34"/>
      <c r="AR169" s="35"/>
      <c r="AS169" s="35"/>
      <c r="AT169" s="36"/>
      <c r="AU169" s="34"/>
      <c r="AV169" s="35"/>
      <c r="AW169" s="35"/>
      <c r="AX169" s="36"/>
      <c r="AY169" s="34"/>
      <c r="AZ169" s="35"/>
      <c r="BA169" s="35"/>
      <c r="BB169" s="36"/>
      <c r="BC169" s="34"/>
      <c r="BD169" s="35"/>
      <c r="BE169" s="35"/>
      <c r="BF169" s="36"/>
      <c r="BG169" s="34"/>
      <c r="BH169" s="35"/>
      <c r="BI169" s="35"/>
      <c r="BJ169" s="36"/>
      <c r="BK169" s="22"/>
      <c r="BL169" s="23"/>
      <c r="BM169" s="23"/>
      <c r="BN169" s="24"/>
      <c r="BO169" s="22"/>
      <c r="BP169" s="23"/>
      <c r="BQ169" s="23"/>
      <c r="BR169" s="24"/>
    </row>
    <row r="170" spans="1:70" ht="30" customHeight="1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34"/>
      <c r="P170" s="35"/>
      <c r="Q170" s="35"/>
      <c r="R170" s="36"/>
      <c r="S170" s="34"/>
      <c r="T170" s="35"/>
      <c r="U170" s="35"/>
      <c r="V170" s="36"/>
      <c r="W170" s="34"/>
      <c r="X170" s="35"/>
      <c r="Y170" s="35"/>
      <c r="Z170" s="36"/>
      <c r="AA170" s="34"/>
      <c r="AB170" s="35"/>
      <c r="AC170" s="35"/>
      <c r="AD170" s="36"/>
      <c r="AE170" s="34"/>
      <c r="AF170" s="35"/>
      <c r="AG170" s="35"/>
      <c r="AH170" s="36"/>
      <c r="AI170" s="34"/>
      <c r="AJ170" s="35"/>
      <c r="AK170" s="35"/>
      <c r="AL170" s="36"/>
      <c r="AM170" s="34"/>
      <c r="AN170" s="35"/>
      <c r="AO170" s="35"/>
      <c r="AP170" s="36"/>
      <c r="AQ170" s="34"/>
      <c r="AR170" s="35"/>
      <c r="AS170" s="35"/>
      <c r="AT170" s="36"/>
      <c r="AU170" s="34"/>
      <c r="AV170" s="35"/>
      <c r="AW170" s="35"/>
      <c r="AX170" s="36"/>
      <c r="AY170" s="34"/>
      <c r="AZ170" s="35"/>
      <c r="BA170" s="35"/>
      <c r="BB170" s="36"/>
      <c r="BC170" s="34"/>
      <c r="BD170" s="35"/>
      <c r="BE170" s="35"/>
      <c r="BF170" s="36"/>
      <c r="BG170" s="34"/>
      <c r="BH170" s="35"/>
      <c r="BI170" s="35"/>
      <c r="BJ170" s="36"/>
      <c r="BK170" s="22"/>
      <c r="BL170" s="23"/>
      <c r="BM170" s="23"/>
      <c r="BN170" s="24"/>
      <c r="BO170" s="22"/>
      <c r="BP170" s="23"/>
      <c r="BQ170" s="23"/>
      <c r="BR170" s="24"/>
    </row>
    <row r="171" spans="1:70" ht="30" customHeight="1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34"/>
      <c r="P171" s="35"/>
      <c r="Q171" s="35"/>
      <c r="R171" s="36"/>
      <c r="S171" s="34"/>
      <c r="T171" s="35"/>
      <c r="U171" s="35"/>
      <c r="V171" s="36"/>
      <c r="W171" s="34"/>
      <c r="X171" s="35"/>
      <c r="Y171" s="35"/>
      <c r="Z171" s="36"/>
      <c r="AA171" s="34"/>
      <c r="AB171" s="35"/>
      <c r="AC171" s="35"/>
      <c r="AD171" s="36"/>
      <c r="AE171" s="34"/>
      <c r="AF171" s="35"/>
      <c r="AG171" s="35"/>
      <c r="AH171" s="36"/>
      <c r="AI171" s="34"/>
      <c r="AJ171" s="35"/>
      <c r="AK171" s="35"/>
      <c r="AL171" s="36"/>
      <c r="AM171" s="34"/>
      <c r="AN171" s="35"/>
      <c r="AO171" s="35"/>
      <c r="AP171" s="36"/>
      <c r="AQ171" s="34"/>
      <c r="AR171" s="35"/>
      <c r="AS171" s="35"/>
      <c r="AT171" s="36"/>
      <c r="AU171" s="34"/>
      <c r="AV171" s="35"/>
      <c r="AW171" s="35"/>
      <c r="AX171" s="36"/>
      <c r="AY171" s="34"/>
      <c r="AZ171" s="35"/>
      <c r="BA171" s="35"/>
      <c r="BB171" s="36"/>
      <c r="BC171" s="34"/>
      <c r="BD171" s="35"/>
      <c r="BE171" s="35"/>
      <c r="BF171" s="36"/>
      <c r="BG171" s="34"/>
      <c r="BH171" s="35"/>
      <c r="BI171" s="35"/>
      <c r="BJ171" s="36"/>
      <c r="BK171" s="22"/>
      <c r="BL171" s="23"/>
      <c r="BM171" s="23"/>
      <c r="BN171" s="24"/>
      <c r="BO171" s="22"/>
      <c r="BP171" s="23"/>
      <c r="BQ171" s="23"/>
      <c r="BR171" s="24"/>
    </row>
    <row r="172" spans="1:70" ht="30" customHeight="1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34"/>
      <c r="P172" s="35"/>
      <c r="Q172" s="35"/>
      <c r="R172" s="36"/>
      <c r="S172" s="34"/>
      <c r="T172" s="35"/>
      <c r="U172" s="35"/>
      <c r="V172" s="36"/>
      <c r="W172" s="34"/>
      <c r="X172" s="35"/>
      <c r="Y172" s="35"/>
      <c r="Z172" s="36"/>
      <c r="AA172" s="34"/>
      <c r="AB172" s="35"/>
      <c r="AC172" s="35"/>
      <c r="AD172" s="36"/>
      <c r="AE172" s="34"/>
      <c r="AF172" s="35"/>
      <c r="AG172" s="35"/>
      <c r="AH172" s="36"/>
      <c r="AI172" s="34"/>
      <c r="AJ172" s="35"/>
      <c r="AK172" s="35"/>
      <c r="AL172" s="36"/>
      <c r="AM172" s="34"/>
      <c r="AN172" s="35"/>
      <c r="AO172" s="35"/>
      <c r="AP172" s="36"/>
      <c r="AQ172" s="34"/>
      <c r="AR172" s="35"/>
      <c r="AS172" s="35"/>
      <c r="AT172" s="36"/>
      <c r="AU172" s="34"/>
      <c r="AV172" s="35"/>
      <c r="AW172" s="35"/>
      <c r="AX172" s="36"/>
      <c r="AY172" s="34"/>
      <c r="AZ172" s="35"/>
      <c r="BA172" s="35"/>
      <c r="BB172" s="36"/>
      <c r="BC172" s="34"/>
      <c r="BD172" s="35"/>
      <c r="BE172" s="35"/>
      <c r="BF172" s="36"/>
      <c r="BG172" s="34"/>
      <c r="BH172" s="35"/>
      <c r="BI172" s="35"/>
      <c r="BJ172" s="36"/>
      <c r="BK172" s="22"/>
      <c r="BL172" s="23"/>
      <c r="BM172" s="23"/>
      <c r="BN172" s="24"/>
      <c r="BO172" s="22"/>
      <c r="BP172" s="23"/>
      <c r="BQ172" s="23"/>
      <c r="BR172" s="24"/>
    </row>
    <row r="173" spans="1:70" ht="30" customHeight="1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34"/>
      <c r="P173" s="35"/>
      <c r="Q173" s="35"/>
      <c r="R173" s="36"/>
      <c r="S173" s="34"/>
      <c r="T173" s="35"/>
      <c r="U173" s="35"/>
      <c r="V173" s="36"/>
      <c r="W173" s="34"/>
      <c r="X173" s="35"/>
      <c r="Y173" s="35"/>
      <c r="Z173" s="36"/>
      <c r="AA173" s="34"/>
      <c r="AB173" s="35"/>
      <c r="AC173" s="35"/>
      <c r="AD173" s="36"/>
      <c r="AE173" s="34"/>
      <c r="AF173" s="35"/>
      <c r="AG173" s="35"/>
      <c r="AH173" s="36"/>
      <c r="AI173" s="34"/>
      <c r="AJ173" s="35"/>
      <c r="AK173" s="35"/>
      <c r="AL173" s="36"/>
      <c r="AM173" s="34"/>
      <c r="AN173" s="35"/>
      <c r="AO173" s="35"/>
      <c r="AP173" s="36"/>
      <c r="AQ173" s="34"/>
      <c r="AR173" s="35"/>
      <c r="AS173" s="35"/>
      <c r="AT173" s="36"/>
      <c r="AU173" s="34"/>
      <c r="AV173" s="35"/>
      <c r="AW173" s="35"/>
      <c r="AX173" s="36"/>
      <c r="AY173" s="34"/>
      <c r="AZ173" s="35"/>
      <c r="BA173" s="35"/>
      <c r="BB173" s="36"/>
      <c r="BC173" s="34"/>
      <c r="BD173" s="35"/>
      <c r="BE173" s="35"/>
      <c r="BF173" s="36"/>
      <c r="BG173" s="34"/>
      <c r="BH173" s="35"/>
      <c r="BI173" s="35"/>
      <c r="BJ173" s="36"/>
      <c r="BK173" s="22"/>
      <c r="BL173" s="23"/>
      <c r="BM173" s="23"/>
      <c r="BN173" s="24"/>
      <c r="BO173" s="22"/>
      <c r="BP173" s="23"/>
      <c r="BQ173" s="23"/>
      <c r="BR173" s="24"/>
    </row>
    <row r="174" spans="1:70" ht="30" customHeight="1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34"/>
      <c r="P174" s="35"/>
      <c r="Q174" s="35"/>
      <c r="R174" s="36"/>
      <c r="S174" s="34"/>
      <c r="T174" s="35"/>
      <c r="U174" s="35"/>
      <c r="V174" s="36"/>
      <c r="W174" s="34"/>
      <c r="X174" s="35"/>
      <c r="Y174" s="35"/>
      <c r="Z174" s="36"/>
      <c r="AA174" s="34"/>
      <c r="AB174" s="35"/>
      <c r="AC174" s="35"/>
      <c r="AD174" s="36"/>
      <c r="AE174" s="34"/>
      <c r="AF174" s="35"/>
      <c r="AG174" s="35"/>
      <c r="AH174" s="36"/>
      <c r="AI174" s="34"/>
      <c r="AJ174" s="35"/>
      <c r="AK174" s="35"/>
      <c r="AL174" s="36"/>
      <c r="AM174" s="34"/>
      <c r="AN174" s="35"/>
      <c r="AO174" s="35"/>
      <c r="AP174" s="36"/>
      <c r="AQ174" s="34"/>
      <c r="AR174" s="35"/>
      <c r="AS174" s="35"/>
      <c r="AT174" s="36"/>
      <c r="AU174" s="34"/>
      <c r="AV174" s="35"/>
      <c r="AW174" s="35"/>
      <c r="AX174" s="36"/>
      <c r="AY174" s="34"/>
      <c r="AZ174" s="35"/>
      <c r="BA174" s="35"/>
      <c r="BB174" s="36"/>
      <c r="BC174" s="34"/>
      <c r="BD174" s="35"/>
      <c r="BE174" s="35"/>
      <c r="BF174" s="36"/>
      <c r="BG174" s="34"/>
      <c r="BH174" s="35"/>
      <c r="BI174" s="35"/>
      <c r="BJ174" s="36"/>
      <c r="BK174" s="22"/>
      <c r="BL174" s="23"/>
      <c r="BM174" s="23"/>
      <c r="BN174" s="24"/>
      <c r="BO174" s="22"/>
      <c r="BP174" s="23"/>
      <c r="BQ174" s="23"/>
      <c r="BR174" s="24"/>
    </row>
    <row r="175" spans="1:70" ht="30" customHeight="1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34"/>
      <c r="P175" s="35"/>
      <c r="Q175" s="35"/>
      <c r="R175" s="36"/>
      <c r="S175" s="34"/>
      <c r="T175" s="35"/>
      <c r="U175" s="35"/>
      <c r="V175" s="36"/>
      <c r="W175" s="34"/>
      <c r="X175" s="35"/>
      <c r="Y175" s="35"/>
      <c r="Z175" s="36"/>
      <c r="AA175" s="34"/>
      <c r="AB175" s="35"/>
      <c r="AC175" s="35"/>
      <c r="AD175" s="36"/>
      <c r="AE175" s="34"/>
      <c r="AF175" s="35"/>
      <c r="AG175" s="35"/>
      <c r="AH175" s="36"/>
      <c r="AI175" s="34"/>
      <c r="AJ175" s="35"/>
      <c r="AK175" s="35"/>
      <c r="AL175" s="36"/>
      <c r="AM175" s="34"/>
      <c r="AN175" s="35"/>
      <c r="AO175" s="35"/>
      <c r="AP175" s="36"/>
      <c r="AQ175" s="34"/>
      <c r="AR175" s="35"/>
      <c r="AS175" s="35"/>
      <c r="AT175" s="36"/>
      <c r="AU175" s="34"/>
      <c r="AV175" s="35"/>
      <c r="AW175" s="35"/>
      <c r="AX175" s="36"/>
      <c r="AY175" s="34"/>
      <c r="AZ175" s="35"/>
      <c r="BA175" s="35"/>
      <c r="BB175" s="36"/>
      <c r="BC175" s="34"/>
      <c r="BD175" s="35"/>
      <c r="BE175" s="35"/>
      <c r="BF175" s="36"/>
      <c r="BG175" s="34"/>
      <c r="BH175" s="35"/>
      <c r="BI175" s="35"/>
      <c r="BJ175" s="36"/>
      <c r="BK175" s="22"/>
      <c r="BL175" s="23"/>
      <c r="BM175" s="23"/>
      <c r="BN175" s="24"/>
      <c r="BO175" s="22"/>
      <c r="BP175" s="23"/>
      <c r="BQ175" s="23"/>
      <c r="BR175" s="24"/>
    </row>
    <row r="176" spans="1:70" ht="30" customHeight="1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34"/>
      <c r="P176" s="35"/>
      <c r="Q176" s="35"/>
      <c r="R176" s="36"/>
      <c r="S176" s="34"/>
      <c r="T176" s="35"/>
      <c r="U176" s="35"/>
      <c r="V176" s="36"/>
      <c r="W176" s="34"/>
      <c r="X176" s="35"/>
      <c r="Y176" s="35"/>
      <c r="Z176" s="36"/>
      <c r="AA176" s="34"/>
      <c r="AB176" s="35"/>
      <c r="AC176" s="35"/>
      <c r="AD176" s="36"/>
      <c r="AE176" s="34"/>
      <c r="AF176" s="35"/>
      <c r="AG176" s="35"/>
      <c r="AH176" s="36"/>
      <c r="AI176" s="34"/>
      <c r="AJ176" s="35"/>
      <c r="AK176" s="35"/>
      <c r="AL176" s="36"/>
      <c r="AM176" s="34"/>
      <c r="AN176" s="35"/>
      <c r="AO176" s="35"/>
      <c r="AP176" s="36"/>
      <c r="AQ176" s="34"/>
      <c r="AR176" s="35"/>
      <c r="AS176" s="35"/>
      <c r="AT176" s="36"/>
      <c r="AU176" s="34"/>
      <c r="AV176" s="35"/>
      <c r="AW176" s="35"/>
      <c r="AX176" s="36"/>
      <c r="AY176" s="34"/>
      <c r="AZ176" s="35"/>
      <c r="BA176" s="35"/>
      <c r="BB176" s="36"/>
      <c r="BC176" s="34"/>
      <c r="BD176" s="35"/>
      <c r="BE176" s="35"/>
      <c r="BF176" s="36"/>
      <c r="BG176" s="34"/>
      <c r="BH176" s="35"/>
      <c r="BI176" s="35"/>
      <c r="BJ176" s="36"/>
      <c r="BK176" s="22"/>
      <c r="BL176" s="23"/>
      <c r="BM176" s="23"/>
      <c r="BN176" s="24"/>
      <c r="BO176" s="22"/>
      <c r="BP176" s="23"/>
      <c r="BQ176" s="23"/>
      <c r="BR176" s="24"/>
    </row>
    <row r="177" spans="1:70" ht="30" customHeight="1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34"/>
      <c r="P177" s="35"/>
      <c r="Q177" s="35"/>
      <c r="R177" s="36"/>
      <c r="S177" s="34"/>
      <c r="T177" s="35"/>
      <c r="U177" s="35"/>
      <c r="V177" s="36"/>
      <c r="W177" s="34"/>
      <c r="X177" s="35"/>
      <c r="Y177" s="35"/>
      <c r="Z177" s="36"/>
      <c r="AA177" s="34"/>
      <c r="AB177" s="35"/>
      <c r="AC177" s="35"/>
      <c r="AD177" s="36"/>
      <c r="AE177" s="34"/>
      <c r="AF177" s="35"/>
      <c r="AG177" s="35"/>
      <c r="AH177" s="36"/>
      <c r="AI177" s="34"/>
      <c r="AJ177" s="35"/>
      <c r="AK177" s="35"/>
      <c r="AL177" s="36"/>
      <c r="AM177" s="34"/>
      <c r="AN177" s="35"/>
      <c r="AO177" s="35"/>
      <c r="AP177" s="36"/>
      <c r="AQ177" s="34"/>
      <c r="AR177" s="35"/>
      <c r="AS177" s="35"/>
      <c r="AT177" s="36"/>
      <c r="AU177" s="34"/>
      <c r="AV177" s="35"/>
      <c r="AW177" s="35"/>
      <c r="AX177" s="36"/>
      <c r="AY177" s="34"/>
      <c r="AZ177" s="35"/>
      <c r="BA177" s="35"/>
      <c r="BB177" s="36"/>
      <c r="BC177" s="34"/>
      <c r="BD177" s="35"/>
      <c r="BE177" s="35"/>
      <c r="BF177" s="36"/>
      <c r="BG177" s="34"/>
      <c r="BH177" s="35"/>
      <c r="BI177" s="35"/>
      <c r="BJ177" s="36"/>
      <c r="BK177" s="22"/>
      <c r="BL177" s="23"/>
      <c r="BM177" s="23"/>
      <c r="BN177" s="24"/>
      <c r="BO177" s="22"/>
      <c r="BP177" s="23"/>
      <c r="BQ177" s="23"/>
      <c r="BR177" s="24"/>
    </row>
    <row r="178" spans="1:70" ht="30" customHeight="1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34"/>
      <c r="P178" s="35"/>
      <c r="Q178" s="35"/>
      <c r="R178" s="36"/>
      <c r="S178" s="34"/>
      <c r="T178" s="35"/>
      <c r="U178" s="35"/>
      <c r="V178" s="36"/>
      <c r="W178" s="34"/>
      <c r="X178" s="35"/>
      <c r="Y178" s="35"/>
      <c r="Z178" s="36"/>
      <c r="AA178" s="34"/>
      <c r="AB178" s="35"/>
      <c r="AC178" s="35"/>
      <c r="AD178" s="36"/>
      <c r="AE178" s="34"/>
      <c r="AF178" s="35"/>
      <c r="AG178" s="35"/>
      <c r="AH178" s="36"/>
      <c r="AI178" s="34"/>
      <c r="AJ178" s="35"/>
      <c r="AK178" s="35"/>
      <c r="AL178" s="36"/>
      <c r="AM178" s="34"/>
      <c r="AN178" s="35"/>
      <c r="AO178" s="35"/>
      <c r="AP178" s="36"/>
      <c r="AQ178" s="34"/>
      <c r="AR178" s="35"/>
      <c r="AS178" s="35"/>
      <c r="AT178" s="36"/>
      <c r="AU178" s="34"/>
      <c r="AV178" s="35"/>
      <c r="AW178" s="35"/>
      <c r="AX178" s="36"/>
      <c r="AY178" s="34"/>
      <c r="AZ178" s="35"/>
      <c r="BA178" s="35"/>
      <c r="BB178" s="36"/>
      <c r="BC178" s="34"/>
      <c r="BD178" s="35"/>
      <c r="BE178" s="35"/>
      <c r="BF178" s="36"/>
      <c r="BG178" s="34"/>
      <c r="BH178" s="35"/>
      <c r="BI178" s="35"/>
      <c r="BJ178" s="36"/>
      <c r="BK178" s="22"/>
      <c r="BL178" s="23"/>
      <c r="BM178" s="23"/>
      <c r="BN178" s="24"/>
      <c r="BO178" s="22"/>
      <c r="BP178" s="23"/>
      <c r="BQ178" s="23"/>
      <c r="BR178" s="24"/>
    </row>
    <row r="179" spans="1:70" ht="30" customHeight="1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34"/>
      <c r="P179" s="35"/>
      <c r="Q179" s="35"/>
      <c r="R179" s="36"/>
      <c r="S179" s="34"/>
      <c r="T179" s="35"/>
      <c r="U179" s="35"/>
      <c r="V179" s="36"/>
      <c r="W179" s="34"/>
      <c r="X179" s="35"/>
      <c r="Y179" s="35"/>
      <c r="Z179" s="36"/>
      <c r="AA179" s="34"/>
      <c r="AB179" s="35"/>
      <c r="AC179" s="35"/>
      <c r="AD179" s="36"/>
      <c r="AE179" s="34"/>
      <c r="AF179" s="35"/>
      <c r="AG179" s="35"/>
      <c r="AH179" s="36"/>
      <c r="AI179" s="34"/>
      <c r="AJ179" s="35"/>
      <c r="AK179" s="35"/>
      <c r="AL179" s="36"/>
      <c r="AM179" s="34"/>
      <c r="AN179" s="35"/>
      <c r="AO179" s="35"/>
      <c r="AP179" s="36"/>
      <c r="AQ179" s="34"/>
      <c r="AR179" s="35"/>
      <c r="AS179" s="35"/>
      <c r="AT179" s="36"/>
      <c r="AU179" s="34"/>
      <c r="AV179" s="35"/>
      <c r="AW179" s="35"/>
      <c r="AX179" s="36"/>
      <c r="AY179" s="34"/>
      <c r="AZ179" s="35"/>
      <c r="BA179" s="35"/>
      <c r="BB179" s="36"/>
      <c r="BC179" s="34"/>
      <c r="BD179" s="35"/>
      <c r="BE179" s="35"/>
      <c r="BF179" s="36"/>
      <c r="BG179" s="34"/>
      <c r="BH179" s="35"/>
      <c r="BI179" s="35"/>
      <c r="BJ179" s="36"/>
      <c r="BK179" s="22"/>
      <c r="BL179" s="23"/>
      <c r="BM179" s="23"/>
      <c r="BN179" s="24"/>
      <c r="BO179" s="22"/>
      <c r="BP179" s="23"/>
      <c r="BQ179" s="23"/>
      <c r="BR179" s="24"/>
    </row>
    <row r="180" spans="1:70" ht="30" customHeight="1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34"/>
      <c r="P180" s="35"/>
      <c r="Q180" s="35"/>
      <c r="R180" s="36"/>
      <c r="S180" s="34"/>
      <c r="T180" s="35"/>
      <c r="U180" s="35"/>
      <c r="V180" s="36"/>
      <c r="W180" s="34"/>
      <c r="X180" s="35"/>
      <c r="Y180" s="35"/>
      <c r="Z180" s="36"/>
      <c r="AA180" s="34"/>
      <c r="AB180" s="35"/>
      <c r="AC180" s="35"/>
      <c r="AD180" s="36"/>
      <c r="AE180" s="34"/>
      <c r="AF180" s="35"/>
      <c r="AG180" s="35"/>
      <c r="AH180" s="36"/>
      <c r="AI180" s="34"/>
      <c r="AJ180" s="35"/>
      <c r="AK180" s="35"/>
      <c r="AL180" s="36"/>
      <c r="AM180" s="34"/>
      <c r="AN180" s="35"/>
      <c r="AO180" s="35"/>
      <c r="AP180" s="36"/>
      <c r="AQ180" s="34"/>
      <c r="AR180" s="35"/>
      <c r="AS180" s="35"/>
      <c r="AT180" s="36"/>
      <c r="AU180" s="34"/>
      <c r="AV180" s="35"/>
      <c r="AW180" s="35"/>
      <c r="AX180" s="36"/>
      <c r="AY180" s="34"/>
      <c r="AZ180" s="35"/>
      <c r="BA180" s="35"/>
      <c r="BB180" s="36"/>
      <c r="BC180" s="34"/>
      <c r="BD180" s="35"/>
      <c r="BE180" s="35"/>
      <c r="BF180" s="36"/>
      <c r="BG180" s="34"/>
      <c r="BH180" s="35"/>
      <c r="BI180" s="35"/>
      <c r="BJ180" s="36"/>
      <c r="BK180" s="22"/>
      <c r="BL180" s="23"/>
      <c r="BM180" s="23"/>
      <c r="BN180" s="24"/>
      <c r="BO180" s="22"/>
      <c r="BP180" s="23"/>
      <c r="BQ180" s="23"/>
      <c r="BR180" s="24"/>
    </row>
    <row r="181" spans="1:70" ht="30" customHeight="1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34"/>
      <c r="P181" s="35"/>
      <c r="Q181" s="35"/>
      <c r="R181" s="36"/>
      <c r="S181" s="34"/>
      <c r="T181" s="35"/>
      <c r="U181" s="35"/>
      <c r="V181" s="36"/>
      <c r="W181" s="34"/>
      <c r="X181" s="35"/>
      <c r="Y181" s="35"/>
      <c r="Z181" s="36"/>
      <c r="AA181" s="34"/>
      <c r="AB181" s="35"/>
      <c r="AC181" s="35"/>
      <c r="AD181" s="36"/>
      <c r="AE181" s="34"/>
      <c r="AF181" s="35"/>
      <c r="AG181" s="35"/>
      <c r="AH181" s="36"/>
      <c r="AI181" s="34"/>
      <c r="AJ181" s="35"/>
      <c r="AK181" s="35"/>
      <c r="AL181" s="36"/>
      <c r="AM181" s="34"/>
      <c r="AN181" s="35"/>
      <c r="AO181" s="35"/>
      <c r="AP181" s="36"/>
      <c r="AQ181" s="34"/>
      <c r="AR181" s="35"/>
      <c r="AS181" s="35"/>
      <c r="AT181" s="36"/>
      <c r="AU181" s="34"/>
      <c r="AV181" s="35"/>
      <c r="AW181" s="35"/>
      <c r="AX181" s="36"/>
      <c r="AY181" s="34"/>
      <c r="AZ181" s="35"/>
      <c r="BA181" s="35"/>
      <c r="BB181" s="36"/>
      <c r="BC181" s="34"/>
      <c r="BD181" s="35"/>
      <c r="BE181" s="35"/>
      <c r="BF181" s="36"/>
      <c r="BG181" s="34"/>
      <c r="BH181" s="35"/>
      <c r="BI181" s="35"/>
      <c r="BJ181" s="36"/>
      <c r="BK181" s="22"/>
      <c r="BL181" s="23"/>
      <c r="BM181" s="23"/>
      <c r="BN181" s="24"/>
      <c r="BO181" s="22"/>
      <c r="BP181" s="23"/>
      <c r="BQ181" s="23"/>
      <c r="BR181" s="24"/>
    </row>
    <row r="182" spans="1:70" ht="30" customHeight="1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34"/>
      <c r="P182" s="35"/>
      <c r="Q182" s="35"/>
      <c r="R182" s="36"/>
      <c r="S182" s="34"/>
      <c r="T182" s="35"/>
      <c r="U182" s="35"/>
      <c r="V182" s="36"/>
      <c r="W182" s="34"/>
      <c r="X182" s="35"/>
      <c r="Y182" s="35"/>
      <c r="Z182" s="36"/>
      <c r="AA182" s="34"/>
      <c r="AB182" s="35"/>
      <c r="AC182" s="35"/>
      <c r="AD182" s="36"/>
      <c r="AE182" s="34"/>
      <c r="AF182" s="35"/>
      <c r="AG182" s="35"/>
      <c r="AH182" s="36"/>
      <c r="AI182" s="34"/>
      <c r="AJ182" s="35"/>
      <c r="AK182" s="35"/>
      <c r="AL182" s="36"/>
      <c r="AM182" s="34"/>
      <c r="AN182" s="35"/>
      <c r="AO182" s="35"/>
      <c r="AP182" s="36"/>
      <c r="AQ182" s="34"/>
      <c r="AR182" s="35"/>
      <c r="AS182" s="35"/>
      <c r="AT182" s="36"/>
      <c r="AU182" s="34"/>
      <c r="AV182" s="35"/>
      <c r="AW182" s="35"/>
      <c r="AX182" s="36"/>
      <c r="AY182" s="34"/>
      <c r="AZ182" s="35"/>
      <c r="BA182" s="35"/>
      <c r="BB182" s="36"/>
      <c r="BC182" s="34"/>
      <c r="BD182" s="35"/>
      <c r="BE182" s="35"/>
      <c r="BF182" s="36"/>
      <c r="BG182" s="34"/>
      <c r="BH182" s="35"/>
      <c r="BI182" s="35"/>
      <c r="BJ182" s="36"/>
      <c r="BK182" s="22"/>
      <c r="BL182" s="23"/>
      <c r="BM182" s="23"/>
      <c r="BN182" s="24"/>
      <c r="BO182" s="22"/>
      <c r="BP182" s="23"/>
      <c r="BQ182" s="23"/>
      <c r="BR182" s="24"/>
    </row>
    <row r="183" spans="1:70" ht="30" customHeight="1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34"/>
      <c r="P183" s="35"/>
      <c r="Q183" s="35"/>
      <c r="R183" s="36"/>
      <c r="S183" s="34"/>
      <c r="T183" s="35"/>
      <c r="U183" s="35"/>
      <c r="V183" s="36"/>
      <c r="W183" s="34"/>
      <c r="X183" s="35"/>
      <c r="Y183" s="35"/>
      <c r="Z183" s="36"/>
      <c r="AA183" s="34"/>
      <c r="AB183" s="35"/>
      <c r="AC183" s="35"/>
      <c r="AD183" s="36"/>
      <c r="AE183" s="34"/>
      <c r="AF183" s="35"/>
      <c r="AG183" s="35"/>
      <c r="AH183" s="36"/>
      <c r="AI183" s="34"/>
      <c r="AJ183" s="35"/>
      <c r="AK183" s="35"/>
      <c r="AL183" s="36"/>
      <c r="AM183" s="34"/>
      <c r="AN183" s="35"/>
      <c r="AO183" s="35"/>
      <c r="AP183" s="36"/>
      <c r="AQ183" s="34"/>
      <c r="AR183" s="35"/>
      <c r="AS183" s="35"/>
      <c r="AT183" s="36"/>
      <c r="AU183" s="34"/>
      <c r="AV183" s="35"/>
      <c r="AW183" s="35"/>
      <c r="AX183" s="36"/>
      <c r="AY183" s="34"/>
      <c r="AZ183" s="35"/>
      <c r="BA183" s="35"/>
      <c r="BB183" s="36"/>
      <c r="BC183" s="34"/>
      <c r="BD183" s="35"/>
      <c r="BE183" s="35"/>
      <c r="BF183" s="36"/>
      <c r="BG183" s="34"/>
      <c r="BH183" s="35"/>
      <c r="BI183" s="35"/>
      <c r="BJ183" s="36"/>
      <c r="BK183" s="22"/>
      <c r="BL183" s="23"/>
      <c r="BM183" s="23"/>
      <c r="BN183" s="24"/>
      <c r="BO183" s="22"/>
      <c r="BP183" s="23"/>
      <c r="BQ183" s="23"/>
      <c r="BR183" s="24"/>
    </row>
    <row r="184" spans="1:70" ht="30" customHeight="1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34"/>
      <c r="P184" s="35"/>
      <c r="Q184" s="35"/>
      <c r="R184" s="36"/>
      <c r="S184" s="34"/>
      <c r="T184" s="35"/>
      <c r="U184" s="35"/>
      <c r="V184" s="36"/>
      <c r="W184" s="34"/>
      <c r="X184" s="35"/>
      <c r="Y184" s="35"/>
      <c r="Z184" s="36"/>
      <c r="AA184" s="34"/>
      <c r="AB184" s="35"/>
      <c r="AC184" s="35"/>
      <c r="AD184" s="36"/>
      <c r="AE184" s="34"/>
      <c r="AF184" s="35"/>
      <c r="AG184" s="35"/>
      <c r="AH184" s="36"/>
      <c r="AI184" s="34"/>
      <c r="AJ184" s="35"/>
      <c r="AK184" s="35"/>
      <c r="AL184" s="36"/>
      <c r="AM184" s="34"/>
      <c r="AN184" s="35"/>
      <c r="AO184" s="35"/>
      <c r="AP184" s="36"/>
      <c r="AQ184" s="34"/>
      <c r="AR184" s="35"/>
      <c r="AS184" s="35"/>
      <c r="AT184" s="36"/>
      <c r="AU184" s="34"/>
      <c r="AV184" s="35"/>
      <c r="AW184" s="35"/>
      <c r="AX184" s="36"/>
      <c r="AY184" s="34"/>
      <c r="AZ184" s="35"/>
      <c r="BA184" s="35"/>
      <c r="BB184" s="36"/>
      <c r="BC184" s="34"/>
      <c r="BD184" s="35"/>
      <c r="BE184" s="35"/>
      <c r="BF184" s="36"/>
      <c r="BG184" s="34"/>
      <c r="BH184" s="35"/>
      <c r="BI184" s="35"/>
      <c r="BJ184" s="36"/>
      <c r="BK184" s="22"/>
      <c r="BL184" s="23"/>
      <c r="BM184" s="23"/>
      <c r="BN184" s="24"/>
      <c r="BO184" s="22"/>
      <c r="BP184" s="23"/>
      <c r="BQ184" s="23"/>
      <c r="BR184" s="24"/>
    </row>
    <row r="185" spans="1:70" ht="30" customHeight="1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34"/>
      <c r="P185" s="35"/>
      <c r="Q185" s="35"/>
      <c r="R185" s="36"/>
      <c r="S185" s="34"/>
      <c r="T185" s="35"/>
      <c r="U185" s="35"/>
      <c r="V185" s="36"/>
      <c r="W185" s="34"/>
      <c r="X185" s="35"/>
      <c r="Y185" s="35"/>
      <c r="Z185" s="36"/>
      <c r="AA185" s="34"/>
      <c r="AB185" s="35"/>
      <c r="AC185" s="35"/>
      <c r="AD185" s="36"/>
      <c r="AE185" s="34"/>
      <c r="AF185" s="35"/>
      <c r="AG185" s="35"/>
      <c r="AH185" s="36"/>
      <c r="AI185" s="34"/>
      <c r="AJ185" s="35"/>
      <c r="AK185" s="35"/>
      <c r="AL185" s="36"/>
      <c r="AM185" s="34"/>
      <c r="AN185" s="35"/>
      <c r="AO185" s="35"/>
      <c r="AP185" s="36"/>
      <c r="AQ185" s="34"/>
      <c r="AR185" s="35"/>
      <c r="AS185" s="35"/>
      <c r="AT185" s="36"/>
      <c r="AU185" s="34"/>
      <c r="AV185" s="35"/>
      <c r="AW185" s="35"/>
      <c r="AX185" s="36"/>
      <c r="AY185" s="34"/>
      <c r="AZ185" s="35"/>
      <c r="BA185" s="35"/>
      <c r="BB185" s="36"/>
      <c r="BC185" s="34"/>
      <c r="BD185" s="35"/>
      <c r="BE185" s="35"/>
      <c r="BF185" s="36"/>
      <c r="BG185" s="34"/>
      <c r="BH185" s="35"/>
      <c r="BI185" s="35"/>
      <c r="BJ185" s="36"/>
      <c r="BK185" s="22"/>
      <c r="BL185" s="23"/>
      <c r="BM185" s="23"/>
      <c r="BN185" s="24"/>
      <c r="BO185" s="22"/>
      <c r="BP185" s="23"/>
      <c r="BQ185" s="23"/>
      <c r="BR185" s="24"/>
    </row>
    <row r="186" spans="1:70" ht="30" customHeight="1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34"/>
      <c r="P186" s="35"/>
      <c r="Q186" s="35"/>
      <c r="R186" s="36"/>
      <c r="S186" s="34"/>
      <c r="T186" s="35"/>
      <c r="U186" s="35"/>
      <c r="V186" s="36"/>
      <c r="W186" s="34"/>
      <c r="X186" s="35"/>
      <c r="Y186" s="35"/>
      <c r="Z186" s="36"/>
      <c r="AA186" s="34"/>
      <c r="AB186" s="35"/>
      <c r="AC186" s="35"/>
      <c r="AD186" s="36"/>
      <c r="AE186" s="34"/>
      <c r="AF186" s="35"/>
      <c r="AG186" s="35"/>
      <c r="AH186" s="36"/>
      <c r="AI186" s="34"/>
      <c r="AJ186" s="35"/>
      <c r="AK186" s="35"/>
      <c r="AL186" s="36"/>
      <c r="AM186" s="34"/>
      <c r="AN186" s="35"/>
      <c r="AO186" s="35"/>
      <c r="AP186" s="36"/>
      <c r="AQ186" s="34"/>
      <c r="AR186" s="35"/>
      <c r="AS186" s="35"/>
      <c r="AT186" s="36"/>
      <c r="AU186" s="34"/>
      <c r="AV186" s="35"/>
      <c r="AW186" s="35"/>
      <c r="AX186" s="36"/>
      <c r="AY186" s="34"/>
      <c r="AZ186" s="35"/>
      <c r="BA186" s="35"/>
      <c r="BB186" s="36"/>
      <c r="BC186" s="34"/>
      <c r="BD186" s="35"/>
      <c r="BE186" s="35"/>
      <c r="BF186" s="36"/>
      <c r="BG186" s="34"/>
      <c r="BH186" s="35"/>
      <c r="BI186" s="35"/>
      <c r="BJ186" s="36"/>
      <c r="BK186" s="22"/>
      <c r="BL186" s="23"/>
      <c r="BM186" s="23"/>
      <c r="BN186" s="24"/>
      <c r="BO186" s="22"/>
      <c r="BP186" s="23"/>
      <c r="BQ186" s="23"/>
      <c r="BR186" s="24"/>
    </row>
    <row r="187" spans="1:70" ht="30" customHeight="1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34"/>
      <c r="P187" s="35"/>
      <c r="Q187" s="35"/>
      <c r="R187" s="36"/>
      <c r="S187" s="34"/>
      <c r="T187" s="35"/>
      <c r="U187" s="35"/>
      <c r="V187" s="36"/>
      <c r="W187" s="34"/>
      <c r="X187" s="35"/>
      <c r="Y187" s="35"/>
      <c r="Z187" s="36"/>
      <c r="AA187" s="34"/>
      <c r="AB187" s="35"/>
      <c r="AC187" s="35"/>
      <c r="AD187" s="36"/>
      <c r="AE187" s="34"/>
      <c r="AF187" s="35"/>
      <c r="AG187" s="35"/>
      <c r="AH187" s="36"/>
      <c r="AI187" s="34"/>
      <c r="AJ187" s="35"/>
      <c r="AK187" s="35"/>
      <c r="AL187" s="36"/>
      <c r="AM187" s="34"/>
      <c r="AN187" s="35"/>
      <c r="AO187" s="35"/>
      <c r="AP187" s="36"/>
      <c r="AQ187" s="34"/>
      <c r="AR187" s="35"/>
      <c r="AS187" s="35"/>
      <c r="AT187" s="36"/>
      <c r="AU187" s="34"/>
      <c r="AV187" s="35"/>
      <c r="AW187" s="35"/>
      <c r="AX187" s="36"/>
      <c r="AY187" s="34"/>
      <c r="AZ187" s="35"/>
      <c r="BA187" s="35"/>
      <c r="BB187" s="36"/>
      <c r="BC187" s="34"/>
      <c r="BD187" s="35"/>
      <c r="BE187" s="35"/>
      <c r="BF187" s="36"/>
      <c r="BG187" s="34"/>
      <c r="BH187" s="35"/>
      <c r="BI187" s="35"/>
      <c r="BJ187" s="36"/>
      <c r="BK187" s="22"/>
      <c r="BL187" s="23"/>
      <c r="BM187" s="23"/>
      <c r="BN187" s="24"/>
      <c r="BO187" s="22"/>
      <c r="BP187" s="23"/>
      <c r="BQ187" s="23"/>
      <c r="BR187" s="24"/>
    </row>
    <row r="188" spans="1:70" ht="30" customHeight="1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34"/>
      <c r="P188" s="35"/>
      <c r="Q188" s="35"/>
      <c r="R188" s="36"/>
      <c r="S188" s="34"/>
      <c r="T188" s="35"/>
      <c r="U188" s="35"/>
      <c r="V188" s="36"/>
      <c r="W188" s="34"/>
      <c r="X188" s="35"/>
      <c r="Y188" s="35"/>
      <c r="Z188" s="36"/>
      <c r="AA188" s="34"/>
      <c r="AB188" s="35"/>
      <c r="AC188" s="35"/>
      <c r="AD188" s="36"/>
      <c r="AE188" s="34"/>
      <c r="AF188" s="35"/>
      <c r="AG188" s="35"/>
      <c r="AH188" s="36"/>
      <c r="AI188" s="34"/>
      <c r="AJ188" s="35"/>
      <c r="AK188" s="35"/>
      <c r="AL188" s="36"/>
      <c r="AM188" s="34"/>
      <c r="AN188" s="35"/>
      <c r="AO188" s="35"/>
      <c r="AP188" s="36"/>
      <c r="AQ188" s="34"/>
      <c r="AR188" s="35"/>
      <c r="AS188" s="35"/>
      <c r="AT188" s="36"/>
      <c r="AU188" s="34"/>
      <c r="AV188" s="35"/>
      <c r="AW188" s="35"/>
      <c r="AX188" s="36"/>
      <c r="AY188" s="34"/>
      <c r="AZ188" s="35"/>
      <c r="BA188" s="35"/>
      <c r="BB188" s="36"/>
      <c r="BC188" s="34"/>
      <c r="BD188" s="35"/>
      <c r="BE188" s="35"/>
      <c r="BF188" s="36"/>
      <c r="BG188" s="34"/>
      <c r="BH188" s="35"/>
      <c r="BI188" s="35"/>
      <c r="BJ188" s="36"/>
      <c r="BK188" s="22"/>
      <c r="BL188" s="23"/>
      <c r="BM188" s="23"/>
      <c r="BN188" s="24"/>
      <c r="BO188" s="22"/>
      <c r="BP188" s="23"/>
      <c r="BQ188" s="23"/>
      <c r="BR188" s="24"/>
    </row>
    <row r="189" spans="1:70" ht="30" customHeight="1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34"/>
      <c r="P189" s="35"/>
      <c r="Q189" s="35"/>
      <c r="R189" s="36"/>
      <c r="S189" s="34"/>
      <c r="T189" s="35"/>
      <c r="U189" s="35"/>
      <c r="V189" s="36"/>
      <c r="W189" s="34"/>
      <c r="X189" s="35"/>
      <c r="Y189" s="35"/>
      <c r="Z189" s="36"/>
      <c r="AA189" s="34"/>
      <c r="AB189" s="35"/>
      <c r="AC189" s="35"/>
      <c r="AD189" s="36"/>
      <c r="AE189" s="34"/>
      <c r="AF189" s="35"/>
      <c r="AG189" s="35"/>
      <c r="AH189" s="36"/>
      <c r="AI189" s="34"/>
      <c r="AJ189" s="35"/>
      <c r="AK189" s="35"/>
      <c r="AL189" s="36"/>
      <c r="AM189" s="34"/>
      <c r="AN189" s="35"/>
      <c r="AO189" s="35"/>
      <c r="AP189" s="36"/>
      <c r="AQ189" s="34"/>
      <c r="AR189" s="35"/>
      <c r="AS189" s="35"/>
      <c r="AT189" s="36"/>
      <c r="AU189" s="34"/>
      <c r="AV189" s="35"/>
      <c r="AW189" s="35"/>
      <c r="AX189" s="36"/>
      <c r="AY189" s="34"/>
      <c r="AZ189" s="35"/>
      <c r="BA189" s="35"/>
      <c r="BB189" s="36"/>
      <c r="BC189" s="34"/>
      <c r="BD189" s="35"/>
      <c r="BE189" s="35"/>
      <c r="BF189" s="36"/>
      <c r="BG189" s="34"/>
      <c r="BH189" s="35"/>
      <c r="BI189" s="35"/>
      <c r="BJ189" s="36"/>
      <c r="BK189" s="22"/>
      <c r="BL189" s="23"/>
      <c r="BM189" s="23"/>
      <c r="BN189" s="24"/>
      <c r="BO189" s="22"/>
      <c r="BP189" s="23"/>
      <c r="BQ189" s="23"/>
      <c r="BR189" s="24"/>
    </row>
    <row r="190" spans="1:70" ht="30" customHeight="1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34"/>
      <c r="P190" s="35"/>
      <c r="Q190" s="35"/>
      <c r="R190" s="36"/>
      <c r="S190" s="34"/>
      <c r="T190" s="35"/>
      <c r="U190" s="35"/>
      <c r="V190" s="36"/>
      <c r="W190" s="34"/>
      <c r="X190" s="35"/>
      <c r="Y190" s="35"/>
      <c r="Z190" s="36"/>
      <c r="AA190" s="34"/>
      <c r="AB190" s="35"/>
      <c r="AC190" s="35"/>
      <c r="AD190" s="36"/>
      <c r="AE190" s="34"/>
      <c r="AF190" s="35"/>
      <c r="AG190" s="35"/>
      <c r="AH190" s="36"/>
      <c r="AI190" s="34"/>
      <c r="AJ190" s="35"/>
      <c r="AK190" s="35"/>
      <c r="AL190" s="36"/>
      <c r="AM190" s="34"/>
      <c r="AN190" s="35"/>
      <c r="AO190" s="35"/>
      <c r="AP190" s="36"/>
      <c r="AQ190" s="34"/>
      <c r="AR190" s="35"/>
      <c r="AS190" s="35"/>
      <c r="AT190" s="36"/>
      <c r="AU190" s="34"/>
      <c r="AV190" s="35"/>
      <c r="AW190" s="35"/>
      <c r="AX190" s="36"/>
      <c r="AY190" s="34"/>
      <c r="AZ190" s="35"/>
      <c r="BA190" s="35"/>
      <c r="BB190" s="36"/>
      <c r="BC190" s="34"/>
      <c r="BD190" s="35"/>
      <c r="BE190" s="35"/>
      <c r="BF190" s="36"/>
      <c r="BG190" s="34"/>
      <c r="BH190" s="35"/>
      <c r="BI190" s="35"/>
      <c r="BJ190" s="36"/>
      <c r="BK190" s="22"/>
      <c r="BL190" s="23"/>
      <c r="BM190" s="23"/>
      <c r="BN190" s="24"/>
      <c r="BO190" s="22"/>
      <c r="BP190" s="23"/>
      <c r="BQ190" s="23"/>
      <c r="BR190" s="24"/>
    </row>
    <row r="191" spans="1:70" ht="30" customHeight="1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34"/>
      <c r="P191" s="35"/>
      <c r="Q191" s="35"/>
      <c r="R191" s="36"/>
      <c r="S191" s="34"/>
      <c r="T191" s="35"/>
      <c r="U191" s="35"/>
      <c r="V191" s="36"/>
      <c r="W191" s="34"/>
      <c r="X191" s="35"/>
      <c r="Y191" s="35"/>
      <c r="Z191" s="36"/>
      <c r="AA191" s="34"/>
      <c r="AB191" s="35"/>
      <c r="AC191" s="35"/>
      <c r="AD191" s="36"/>
      <c r="AE191" s="34"/>
      <c r="AF191" s="35"/>
      <c r="AG191" s="35"/>
      <c r="AH191" s="36"/>
      <c r="AI191" s="34"/>
      <c r="AJ191" s="35"/>
      <c r="AK191" s="35"/>
      <c r="AL191" s="36"/>
      <c r="AM191" s="34"/>
      <c r="AN191" s="35"/>
      <c r="AO191" s="35"/>
      <c r="AP191" s="36"/>
      <c r="AQ191" s="34"/>
      <c r="AR191" s="35"/>
      <c r="AS191" s="35"/>
      <c r="AT191" s="36"/>
      <c r="AU191" s="34"/>
      <c r="AV191" s="35"/>
      <c r="AW191" s="35"/>
      <c r="AX191" s="36"/>
      <c r="AY191" s="34"/>
      <c r="AZ191" s="35"/>
      <c r="BA191" s="35"/>
      <c r="BB191" s="36"/>
      <c r="BC191" s="34"/>
      <c r="BD191" s="35"/>
      <c r="BE191" s="35"/>
      <c r="BF191" s="36"/>
      <c r="BG191" s="34"/>
      <c r="BH191" s="35"/>
      <c r="BI191" s="35"/>
      <c r="BJ191" s="36"/>
      <c r="BK191" s="22"/>
      <c r="BL191" s="23"/>
      <c r="BM191" s="23"/>
      <c r="BN191" s="24"/>
      <c r="BO191" s="22"/>
      <c r="BP191" s="23"/>
      <c r="BQ191" s="23"/>
      <c r="BR191" s="24"/>
    </row>
    <row r="192" spans="1:70" ht="30" customHeight="1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34"/>
      <c r="P192" s="35"/>
      <c r="Q192" s="35"/>
      <c r="R192" s="36"/>
      <c r="S192" s="34"/>
      <c r="T192" s="35"/>
      <c r="U192" s="35"/>
      <c r="V192" s="36"/>
      <c r="W192" s="34"/>
      <c r="X192" s="35"/>
      <c r="Y192" s="35"/>
      <c r="Z192" s="36"/>
      <c r="AA192" s="34"/>
      <c r="AB192" s="35"/>
      <c r="AC192" s="35"/>
      <c r="AD192" s="36"/>
      <c r="AE192" s="34"/>
      <c r="AF192" s="35"/>
      <c r="AG192" s="35"/>
      <c r="AH192" s="36"/>
      <c r="AI192" s="34"/>
      <c r="AJ192" s="35"/>
      <c r="AK192" s="35"/>
      <c r="AL192" s="36"/>
      <c r="AM192" s="34"/>
      <c r="AN192" s="35"/>
      <c r="AO192" s="35"/>
      <c r="AP192" s="36"/>
      <c r="AQ192" s="34"/>
      <c r="AR192" s="35"/>
      <c r="AS192" s="35"/>
      <c r="AT192" s="36"/>
      <c r="AU192" s="34"/>
      <c r="AV192" s="35"/>
      <c r="AW192" s="35"/>
      <c r="AX192" s="36"/>
      <c r="AY192" s="34"/>
      <c r="AZ192" s="35"/>
      <c r="BA192" s="35"/>
      <c r="BB192" s="36"/>
      <c r="BC192" s="34"/>
      <c r="BD192" s="35"/>
      <c r="BE192" s="35"/>
      <c r="BF192" s="36"/>
      <c r="BG192" s="34"/>
      <c r="BH192" s="35"/>
      <c r="BI192" s="35"/>
      <c r="BJ192" s="36"/>
      <c r="BK192" s="22"/>
      <c r="BL192" s="23"/>
      <c r="BM192" s="23"/>
      <c r="BN192" s="24"/>
      <c r="BO192" s="22"/>
      <c r="BP192" s="23"/>
      <c r="BQ192" s="23"/>
      <c r="BR192" s="24"/>
    </row>
    <row r="193" spans="1:70" ht="30" customHeight="1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34"/>
      <c r="P193" s="35"/>
      <c r="Q193" s="35"/>
      <c r="R193" s="36"/>
      <c r="S193" s="34"/>
      <c r="T193" s="35"/>
      <c r="U193" s="35"/>
      <c r="V193" s="36"/>
      <c r="W193" s="34"/>
      <c r="X193" s="35"/>
      <c r="Y193" s="35"/>
      <c r="Z193" s="36"/>
      <c r="AA193" s="34"/>
      <c r="AB193" s="35"/>
      <c r="AC193" s="35"/>
      <c r="AD193" s="36"/>
      <c r="AE193" s="34"/>
      <c r="AF193" s="35"/>
      <c r="AG193" s="35"/>
      <c r="AH193" s="36"/>
      <c r="AI193" s="34"/>
      <c r="AJ193" s="35"/>
      <c r="AK193" s="35"/>
      <c r="AL193" s="36"/>
      <c r="AM193" s="34"/>
      <c r="AN193" s="35"/>
      <c r="AO193" s="35"/>
      <c r="AP193" s="36"/>
      <c r="AQ193" s="34"/>
      <c r="AR193" s="35"/>
      <c r="AS193" s="35"/>
      <c r="AT193" s="36"/>
      <c r="AU193" s="34"/>
      <c r="AV193" s="35"/>
      <c r="AW193" s="35"/>
      <c r="AX193" s="36"/>
      <c r="AY193" s="34"/>
      <c r="AZ193" s="35"/>
      <c r="BA193" s="35"/>
      <c r="BB193" s="36"/>
      <c r="BC193" s="34"/>
      <c r="BD193" s="35"/>
      <c r="BE193" s="35"/>
      <c r="BF193" s="36"/>
      <c r="BG193" s="34"/>
      <c r="BH193" s="35"/>
      <c r="BI193" s="35"/>
      <c r="BJ193" s="36"/>
      <c r="BK193" s="22"/>
      <c r="BL193" s="23"/>
      <c r="BM193" s="23"/>
      <c r="BN193" s="24"/>
      <c r="BO193" s="22"/>
      <c r="BP193" s="23"/>
      <c r="BQ193" s="23"/>
      <c r="BR193" s="24"/>
    </row>
    <row r="194" spans="1:70" ht="30" customHeight="1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34"/>
      <c r="P194" s="35"/>
      <c r="Q194" s="35"/>
      <c r="R194" s="36"/>
      <c r="S194" s="34"/>
      <c r="T194" s="35"/>
      <c r="U194" s="35"/>
      <c r="V194" s="36"/>
      <c r="W194" s="34"/>
      <c r="X194" s="35"/>
      <c r="Y194" s="35"/>
      <c r="Z194" s="36"/>
      <c r="AA194" s="34"/>
      <c r="AB194" s="35"/>
      <c r="AC194" s="35"/>
      <c r="AD194" s="36"/>
      <c r="AE194" s="34"/>
      <c r="AF194" s="35"/>
      <c r="AG194" s="35"/>
      <c r="AH194" s="36"/>
      <c r="AI194" s="34"/>
      <c r="AJ194" s="35"/>
      <c r="AK194" s="35"/>
      <c r="AL194" s="36"/>
      <c r="AM194" s="34"/>
      <c r="AN194" s="35"/>
      <c r="AO194" s="35"/>
      <c r="AP194" s="36"/>
      <c r="AQ194" s="34"/>
      <c r="AR194" s="35"/>
      <c r="AS194" s="35"/>
      <c r="AT194" s="36"/>
      <c r="AU194" s="34"/>
      <c r="AV194" s="35"/>
      <c r="AW194" s="35"/>
      <c r="AX194" s="36"/>
      <c r="AY194" s="34"/>
      <c r="AZ194" s="35"/>
      <c r="BA194" s="35"/>
      <c r="BB194" s="36"/>
      <c r="BC194" s="34"/>
      <c r="BD194" s="35"/>
      <c r="BE194" s="35"/>
      <c r="BF194" s="36"/>
      <c r="BG194" s="34"/>
      <c r="BH194" s="35"/>
      <c r="BI194" s="35"/>
      <c r="BJ194" s="36"/>
      <c r="BK194" s="22"/>
      <c r="BL194" s="23"/>
      <c r="BM194" s="23"/>
      <c r="BN194" s="24"/>
      <c r="BO194" s="22"/>
      <c r="BP194" s="23"/>
      <c r="BQ194" s="23"/>
      <c r="BR194" s="24"/>
    </row>
    <row r="195" spans="1:70" ht="30" customHeight="1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34"/>
      <c r="P195" s="35"/>
      <c r="Q195" s="35"/>
      <c r="R195" s="36"/>
      <c r="S195" s="34"/>
      <c r="T195" s="35"/>
      <c r="U195" s="35"/>
      <c r="V195" s="36"/>
      <c r="W195" s="34"/>
      <c r="X195" s="35"/>
      <c r="Y195" s="35"/>
      <c r="Z195" s="36"/>
      <c r="AA195" s="34"/>
      <c r="AB195" s="35"/>
      <c r="AC195" s="35"/>
      <c r="AD195" s="36"/>
      <c r="AE195" s="34"/>
      <c r="AF195" s="35"/>
      <c r="AG195" s="35"/>
      <c r="AH195" s="36"/>
      <c r="AI195" s="34"/>
      <c r="AJ195" s="35"/>
      <c r="AK195" s="35"/>
      <c r="AL195" s="36"/>
      <c r="AM195" s="34"/>
      <c r="AN195" s="35"/>
      <c r="AO195" s="35"/>
      <c r="AP195" s="36"/>
      <c r="AQ195" s="34"/>
      <c r="AR195" s="35"/>
      <c r="AS195" s="35"/>
      <c r="AT195" s="36"/>
      <c r="AU195" s="34"/>
      <c r="AV195" s="35"/>
      <c r="AW195" s="35"/>
      <c r="AX195" s="36"/>
      <c r="AY195" s="34"/>
      <c r="AZ195" s="35"/>
      <c r="BA195" s="35"/>
      <c r="BB195" s="36"/>
      <c r="BC195" s="34"/>
      <c r="BD195" s="35"/>
      <c r="BE195" s="35"/>
      <c r="BF195" s="36"/>
      <c r="BG195" s="34"/>
      <c r="BH195" s="35"/>
      <c r="BI195" s="35"/>
      <c r="BJ195" s="36"/>
      <c r="BK195" s="22"/>
      <c r="BL195" s="23"/>
      <c r="BM195" s="23"/>
      <c r="BN195" s="24"/>
      <c r="BO195" s="22"/>
      <c r="BP195" s="23"/>
      <c r="BQ195" s="23"/>
      <c r="BR195" s="24"/>
    </row>
    <row r="196" spans="1:70" ht="30" customHeight="1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34"/>
      <c r="P196" s="35"/>
      <c r="Q196" s="35"/>
      <c r="R196" s="36"/>
      <c r="S196" s="34"/>
      <c r="T196" s="35"/>
      <c r="U196" s="35"/>
      <c r="V196" s="36"/>
      <c r="W196" s="34"/>
      <c r="X196" s="35"/>
      <c r="Y196" s="35"/>
      <c r="Z196" s="36"/>
      <c r="AA196" s="34"/>
      <c r="AB196" s="35"/>
      <c r="AC196" s="35"/>
      <c r="AD196" s="36"/>
      <c r="AE196" s="34"/>
      <c r="AF196" s="35"/>
      <c r="AG196" s="35"/>
      <c r="AH196" s="36"/>
      <c r="AI196" s="34"/>
      <c r="AJ196" s="35"/>
      <c r="AK196" s="35"/>
      <c r="AL196" s="36"/>
      <c r="AM196" s="34"/>
      <c r="AN196" s="35"/>
      <c r="AO196" s="35"/>
      <c r="AP196" s="36"/>
      <c r="AQ196" s="34"/>
      <c r="AR196" s="35"/>
      <c r="AS196" s="35"/>
      <c r="AT196" s="36"/>
      <c r="AU196" s="34"/>
      <c r="AV196" s="35"/>
      <c r="AW196" s="35"/>
      <c r="AX196" s="36"/>
      <c r="AY196" s="34"/>
      <c r="AZ196" s="35"/>
      <c r="BA196" s="35"/>
      <c r="BB196" s="36"/>
      <c r="BC196" s="34"/>
      <c r="BD196" s="35"/>
      <c r="BE196" s="35"/>
      <c r="BF196" s="36"/>
      <c r="BG196" s="34"/>
      <c r="BH196" s="35"/>
      <c r="BI196" s="35"/>
      <c r="BJ196" s="36"/>
      <c r="BK196" s="22"/>
      <c r="BL196" s="23"/>
      <c r="BM196" s="23"/>
      <c r="BN196" s="24"/>
      <c r="BO196" s="22"/>
      <c r="BP196" s="23"/>
      <c r="BQ196" s="23"/>
      <c r="BR196" s="24"/>
    </row>
    <row r="197" spans="1:70" ht="30" customHeight="1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34"/>
      <c r="P197" s="35"/>
      <c r="Q197" s="35"/>
      <c r="R197" s="36"/>
      <c r="S197" s="34"/>
      <c r="T197" s="35"/>
      <c r="U197" s="35"/>
      <c r="V197" s="36"/>
      <c r="W197" s="34"/>
      <c r="X197" s="35"/>
      <c r="Y197" s="35"/>
      <c r="Z197" s="36"/>
      <c r="AA197" s="34"/>
      <c r="AB197" s="35"/>
      <c r="AC197" s="35"/>
      <c r="AD197" s="36"/>
      <c r="AE197" s="34"/>
      <c r="AF197" s="35"/>
      <c r="AG197" s="35"/>
      <c r="AH197" s="36"/>
      <c r="AI197" s="34"/>
      <c r="AJ197" s="35"/>
      <c r="AK197" s="35"/>
      <c r="AL197" s="36"/>
      <c r="AM197" s="34"/>
      <c r="AN197" s="35"/>
      <c r="AO197" s="35"/>
      <c r="AP197" s="36"/>
      <c r="AQ197" s="34"/>
      <c r="AR197" s="35"/>
      <c r="AS197" s="35"/>
      <c r="AT197" s="36"/>
      <c r="AU197" s="34"/>
      <c r="AV197" s="35"/>
      <c r="AW197" s="35"/>
      <c r="AX197" s="36"/>
      <c r="AY197" s="34"/>
      <c r="AZ197" s="35"/>
      <c r="BA197" s="35"/>
      <c r="BB197" s="36"/>
      <c r="BC197" s="34"/>
      <c r="BD197" s="35"/>
      <c r="BE197" s="35"/>
      <c r="BF197" s="36"/>
      <c r="BG197" s="34"/>
      <c r="BH197" s="35"/>
      <c r="BI197" s="35"/>
      <c r="BJ197" s="36"/>
      <c r="BK197" s="22"/>
      <c r="BL197" s="23"/>
      <c r="BM197" s="23"/>
      <c r="BN197" s="24"/>
      <c r="BO197" s="22"/>
      <c r="BP197" s="23"/>
      <c r="BQ197" s="23"/>
      <c r="BR197" s="24"/>
    </row>
    <row r="198" spans="1:70" ht="30" customHeight="1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34"/>
      <c r="P198" s="35"/>
      <c r="Q198" s="35"/>
      <c r="R198" s="36"/>
      <c r="S198" s="34"/>
      <c r="T198" s="35"/>
      <c r="U198" s="35"/>
      <c r="V198" s="36"/>
      <c r="W198" s="34"/>
      <c r="X198" s="35"/>
      <c r="Y198" s="35"/>
      <c r="Z198" s="36"/>
      <c r="AA198" s="34"/>
      <c r="AB198" s="35"/>
      <c r="AC198" s="35"/>
      <c r="AD198" s="36"/>
      <c r="AE198" s="34"/>
      <c r="AF198" s="35"/>
      <c r="AG198" s="35"/>
      <c r="AH198" s="36"/>
      <c r="AI198" s="34"/>
      <c r="AJ198" s="35"/>
      <c r="AK198" s="35"/>
      <c r="AL198" s="36"/>
      <c r="AM198" s="34"/>
      <c r="AN198" s="35"/>
      <c r="AO198" s="35"/>
      <c r="AP198" s="36"/>
      <c r="AQ198" s="34"/>
      <c r="AR198" s="35"/>
      <c r="AS198" s="35"/>
      <c r="AT198" s="36"/>
      <c r="AU198" s="34"/>
      <c r="AV198" s="35"/>
      <c r="AW198" s="35"/>
      <c r="AX198" s="36"/>
      <c r="AY198" s="34"/>
      <c r="AZ198" s="35"/>
      <c r="BA198" s="35"/>
      <c r="BB198" s="36"/>
      <c r="BC198" s="34"/>
      <c r="BD198" s="35"/>
      <c r="BE198" s="35"/>
      <c r="BF198" s="36"/>
      <c r="BG198" s="34"/>
      <c r="BH198" s="35"/>
      <c r="BI198" s="35"/>
      <c r="BJ198" s="36"/>
      <c r="BK198" s="22"/>
      <c r="BL198" s="23"/>
      <c r="BM198" s="23"/>
      <c r="BN198" s="24"/>
      <c r="BO198" s="22"/>
      <c r="BP198" s="23"/>
      <c r="BQ198" s="23"/>
      <c r="BR198" s="24"/>
    </row>
    <row r="199" spans="1:70" ht="30" customHeight="1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34"/>
      <c r="P199" s="35"/>
      <c r="Q199" s="35"/>
      <c r="R199" s="36"/>
      <c r="S199" s="34"/>
      <c r="T199" s="35"/>
      <c r="U199" s="35"/>
      <c r="V199" s="36"/>
      <c r="W199" s="34"/>
      <c r="X199" s="35"/>
      <c r="Y199" s="35"/>
      <c r="Z199" s="36"/>
      <c r="AA199" s="34"/>
      <c r="AB199" s="35"/>
      <c r="AC199" s="35"/>
      <c r="AD199" s="36"/>
      <c r="AE199" s="34"/>
      <c r="AF199" s="35"/>
      <c r="AG199" s="35"/>
      <c r="AH199" s="36"/>
      <c r="AI199" s="34"/>
      <c r="AJ199" s="35"/>
      <c r="AK199" s="35"/>
      <c r="AL199" s="36"/>
      <c r="AM199" s="34"/>
      <c r="AN199" s="35"/>
      <c r="AO199" s="35"/>
      <c r="AP199" s="36"/>
      <c r="AQ199" s="34"/>
      <c r="AR199" s="35"/>
      <c r="AS199" s="35"/>
      <c r="AT199" s="36"/>
      <c r="AU199" s="34"/>
      <c r="AV199" s="35"/>
      <c r="AW199" s="35"/>
      <c r="AX199" s="36"/>
      <c r="AY199" s="34"/>
      <c r="AZ199" s="35"/>
      <c r="BA199" s="35"/>
      <c r="BB199" s="36"/>
      <c r="BC199" s="34"/>
      <c r="BD199" s="35"/>
      <c r="BE199" s="35"/>
      <c r="BF199" s="36"/>
      <c r="BG199" s="34"/>
      <c r="BH199" s="35"/>
      <c r="BI199" s="35"/>
      <c r="BJ199" s="36"/>
      <c r="BK199" s="22"/>
      <c r="BL199" s="23"/>
      <c r="BM199" s="23"/>
      <c r="BN199" s="24"/>
      <c r="BO199" s="22"/>
      <c r="BP199" s="23"/>
      <c r="BQ199" s="23"/>
      <c r="BR199" s="24"/>
    </row>
    <row r="200" spans="1:70" ht="30" customHeight="1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34"/>
      <c r="P200" s="35"/>
      <c r="Q200" s="35"/>
      <c r="R200" s="36"/>
      <c r="S200" s="34"/>
      <c r="T200" s="35"/>
      <c r="U200" s="35"/>
      <c r="V200" s="36"/>
      <c r="W200" s="34"/>
      <c r="X200" s="35"/>
      <c r="Y200" s="35"/>
      <c r="Z200" s="36"/>
      <c r="AA200" s="34"/>
      <c r="AB200" s="35"/>
      <c r="AC200" s="35"/>
      <c r="AD200" s="36"/>
      <c r="AE200" s="34"/>
      <c r="AF200" s="35"/>
      <c r="AG200" s="35"/>
      <c r="AH200" s="36"/>
      <c r="AI200" s="34"/>
      <c r="AJ200" s="35"/>
      <c r="AK200" s="35"/>
      <c r="AL200" s="36"/>
      <c r="AM200" s="34"/>
      <c r="AN200" s="35"/>
      <c r="AO200" s="35"/>
      <c r="AP200" s="36"/>
      <c r="AQ200" s="34"/>
      <c r="AR200" s="35"/>
      <c r="AS200" s="35"/>
      <c r="AT200" s="36"/>
      <c r="AU200" s="34"/>
      <c r="AV200" s="35"/>
      <c r="AW200" s="35"/>
      <c r="AX200" s="36"/>
      <c r="AY200" s="34"/>
      <c r="AZ200" s="35"/>
      <c r="BA200" s="35"/>
      <c r="BB200" s="36"/>
      <c r="BC200" s="34"/>
      <c r="BD200" s="35"/>
      <c r="BE200" s="35"/>
      <c r="BF200" s="36"/>
      <c r="BG200" s="34"/>
      <c r="BH200" s="35"/>
      <c r="BI200" s="35"/>
      <c r="BJ200" s="36"/>
      <c r="BK200" s="22"/>
      <c r="BL200" s="23"/>
      <c r="BM200" s="23"/>
      <c r="BN200" s="24"/>
      <c r="BO200" s="22"/>
      <c r="BP200" s="23"/>
      <c r="BQ200" s="23"/>
      <c r="BR200" s="24"/>
    </row>
    <row r="201" spans="1:70" ht="30" customHeight="1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34"/>
      <c r="P201" s="35"/>
      <c r="Q201" s="35"/>
      <c r="R201" s="36"/>
      <c r="S201" s="34"/>
      <c r="T201" s="35"/>
      <c r="U201" s="35"/>
      <c r="V201" s="36"/>
      <c r="W201" s="34"/>
      <c r="X201" s="35"/>
      <c r="Y201" s="35"/>
      <c r="Z201" s="36"/>
      <c r="AA201" s="34"/>
      <c r="AB201" s="35"/>
      <c r="AC201" s="35"/>
      <c r="AD201" s="36"/>
      <c r="AE201" s="34"/>
      <c r="AF201" s="35"/>
      <c r="AG201" s="35"/>
      <c r="AH201" s="36"/>
      <c r="AI201" s="34"/>
      <c r="AJ201" s="35"/>
      <c r="AK201" s="35"/>
      <c r="AL201" s="36"/>
      <c r="AM201" s="34"/>
      <c r="AN201" s="35"/>
      <c r="AO201" s="35"/>
      <c r="AP201" s="36"/>
      <c r="AQ201" s="34"/>
      <c r="AR201" s="35"/>
      <c r="AS201" s="35"/>
      <c r="AT201" s="36"/>
      <c r="AU201" s="34"/>
      <c r="AV201" s="35"/>
      <c r="AW201" s="35"/>
      <c r="AX201" s="36"/>
      <c r="AY201" s="34"/>
      <c r="AZ201" s="35"/>
      <c r="BA201" s="35"/>
      <c r="BB201" s="36"/>
      <c r="BC201" s="34"/>
      <c r="BD201" s="35"/>
      <c r="BE201" s="35"/>
      <c r="BF201" s="36"/>
      <c r="BG201" s="34"/>
      <c r="BH201" s="35"/>
      <c r="BI201" s="35"/>
      <c r="BJ201" s="36"/>
      <c r="BK201" s="22"/>
      <c r="BL201" s="23"/>
      <c r="BM201" s="23"/>
      <c r="BN201" s="24"/>
      <c r="BO201" s="22"/>
      <c r="BP201" s="23"/>
      <c r="BQ201" s="23"/>
      <c r="BR201" s="24"/>
    </row>
    <row r="202" spans="1:70" ht="30" customHeight="1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34"/>
      <c r="P202" s="35"/>
      <c r="Q202" s="35"/>
      <c r="R202" s="36"/>
      <c r="S202" s="34"/>
      <c r="T202" s="35"/>
      <c r="U202" s="35"/>
      <c r="V202" s="36"/>
      <c r="W202" s="34"/>
      <c r="X202" s="35"/>
      <c r="Y202" s="35"/>
      <c r="Z202" s="36"/>
      <c r="AA202" s="34"/>
      <c r="AB202" s="35"/>
      <c r="AC202" s="35"/>
      <c r="AD202" s="36"/>
      <c r="AE202" s="34"/>
      <c r="AF202" s="35"/>
      <c r="AG202" s="35"/>
      <c r="AH202" s="36"/>
      <c r="AI202" s="34"/>
      <c r="AJ202" s="35"/>
      <c r="AK202" s="35"/>
      <c r="AL202" s="36"/>
      <c r="AM202" s="34"/>
      <c r="AN202" s="35"/>
      <c r="AO202" s="35"/>
      <c r="AP202" s="36"/>
      <c r="AQ202" s="34"/>
      <c r="AR202" s="35"/>
      <c r="AS202" s="35"/>
      <c r="AT202" s="36"/>
      <c r="AU202" s="34"/>
      <c r="AV202" s="35"/>
      <c r="AW202" s="35"/>
      <c r="AX202" s="36"/>
      <c r="AY202" s="34"/>
      <c r="AZ202" s="35"/>
      <c r="BA202" s="35"/>
      <c r="BB202" s="36"/>
      <c r="BC202" s="34"/>
      <c r="BD202" s="35"/>
      <c r="BE202" s="35"/>
      <c r="BF202" s="36"/>
      <c r="BG202" s="34"/>
      <c r="BH202" s="35"/>
      <c r="BI202" s="35"/>
      <c r="BJ202" s="36"/>
      <c r="BK202" s="22"/>
      <c r="BL202" s="23"/>
      <c r="BM202" s="23"/>
      <c r="BN202" s="24"/>
      <c r="BO202" s="22"/>
      <c r="BP202" s="23"/>
      <c r="BQ202" s="23"/>
      <c r="BR202" s="24"/>
    </row>
    <row r="203" spans="1:70" ht="30" customHeight="1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34"/>
      <c r="P203" s="35"/>
      <c r="Q203" s="35"/>
      <c r="R203" s="36"/>
      <c r="S203" s="34"/>
      <c r="T203" s="35"/>
      <c r="U203" s="35"/>
      <c r="V203" s="36"/>
      <c r="W203" s="34"/>
      <c r="X203" s="35"/>
      <c r="Y203" s="35"/>
      <c r="Z203" s="36"/>
      <c r="AA203" s="34"/>
      <c r="AB203" s="35"/>
      <c r="AC203" s="35"/>
      <c r="AD203" s="36"/>
      <c r="AE203" s="34"/>
      <c r="AF203" s="35"/>
      <c r="AG203" s="35"/>
      <c r="AH203" s="36"/>
      <c r="AI203" s="34"/>
      <c r="AJ203" s="35"/>
      <c r="AK203" s="35"/>
      <c r="AL203" s="36"/>
      <c r="AM203" s="34"/>
      <c r="AN203" s="35"/>
      <c r="AO203" s="35"/>
      <c r="AP203" s="36"/>
      <c r="AQ203" s="34"/>
      <c r="AR203" s="35"/>
      <c r="AS203" s="35"/>
      <c r="AT203" s="36"/>
      <c r="AU203" s="34"/>
      <c r="AV203" s="35"/>
      <c r="AW203" s="35"/>
      <c r="AX203" s="36"/>
      <c r="AY203" s="34"/>
      <c r="AZ203" s="35"/>
      <c r="BA203" s="35"/>
      <c r="BB203" s="36"/>
      <c r="BC203" s="34"/>
      <c r="BD203" s="35"/>
      <c r="BE203" s="35"/>
      <c r="BF203" s="36"/>
      <c r="BG203" s="34"/>
      <c r="BH203" s="35"/>
      <c r="BI203" s="35"/>
      <c r="BJ203" s="36"/>
      <c r="BK203" s="22"/>
      <c r="BL203" s="23"/>
      <c r="BM203" s="23"/>
      <c r="BN203" s="24"/>
      <c r="BO203" s="22"/>
      <c r="BP203" s="23"/>
      <c r="BQ203" s="23"/>
      <c r="BR203" s="24"/>
    </row>
    <row r="204" spans="1:70" ht="30" customHeight="1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34"/>
      <c r="P204" s="35"/>
      <c r="Q204" s="35"/>
      <c r="R204" s="36"/>
      <c r="S204" s="34"/>
      <c r="T204" s="35"/>
      <c r="U204" s="35"/>
      <c r="V204" s="36"/>
      <c r="W204" s="34"/>
      <c r="X204" s="35"/>
      <c r="Y204" s="35"/>
      <c r="Z204" s="36"/>
      <c r="AA204" s="34"/>
      <c r="AB204" s="35"/>
      <c r="AC204" s="35"/>
      <c r="AD204" s="36"/>
      <c r="AE204" s="34"/>
      <c r="AF204" s="35"/>
      <c r="AG204" s="35"/>
      <c r="AH204" s="36"/>
      <c r="AI204" s="34"/>
      <c r="AJ204" s="35"/>
      <c r="AK204" s="35"/>
      <c r="AL204" s="36"/>
      <c r="AM204" s="34"/>
      <c r="AN204" s="35"/>
      <c r="AO204" s="35"/>
      <c r="AP204" s="36"/>
      <c r="AQ204" s="34"/>
      <c r="AR204" s="35"/>
      <c r="AS204" s="35"/>
      <c r="AT204" s="36"/>
      <c r="AU204" s="34"/>
      <c r="AV204" s="35"/>
      <c r="AW204" s="35"/>
      <c r="AX204" s="36"/>
      <c r="AY204" s="34"/>
      <c r="AZ204" s="35"/>
      <c r="BA204" s="35"/>
      <c r="BB204" s="36"/>
      <c r="BC204" s="34"/>
      <c r="BD204" s="35"/>
      <c r="BE204" s="35"/>
      <c r="BF204" s="36"/>
      <c r="BG204" s="34"/>
      <c r="BH204" s="35"/>
      <c r="BI204" s="35"/>
      <c r="BJ204" s="36"/>
      <c r="BK204" s="22"/>
      <c r="BL204" s="23"/>
      <c r="BM204" s="23"/>
      <c r="BN204" s="24"/>
      <c r="BO204" s="22"/>
      <c r="BP204" s="23"/>
      <c r="BQ204" s="23"/>
      <c r="BR204" s="24"/>
    </row>
    <row r="205" spans="1:70" ht="30" customHeight="1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34"/>
      <c r="P205" s="35"/>
      <c r="Q205" s="35"/>
      <c r="R205" s="36"/>
      <c r="S205" s="34"/>
      <c r="T205" s="35"/>
      <c r="U205" s="35"/>
      <c r="V205" s="36"/>
      <c r="W205" s="34"/>
      <c r="X205" s="35"/>
      <c r="Y205" s="35"/>
      <c r="Z205" s="36"/>
      <c r="AA205" s="34"/>
      <c r="AB205" s="35"/>
      <c r="AC205" s="35"/>
      <c r="AD205" s="36"/>
      <c r="AE205" s="34"/>
      <c r="AF205" s="35"/>
      <c r="AG205" s="35"/>
      <c r="AH205" s="36"/>
      <c r="AI205" s="34"/>
      <c r="AJ205" s="35"/>
      <c r="AK205" s="35"/>
      <c r="AL205" s="36"/>
      <c r="AM205" s="34"/>
      <c r="AN205" s="35"/>
      <c r="AO205" s="35"/>
      <c r="AP205" s="36"/>
      <c r="AQ205" s="34"/>
      <c r="AR205" s="35"/>
      <c r="AS205" s="35"/>
      <c r="AT205" s="36"/>
      <c r="AU205" s="34"/>
      <c r="AV205" s="35"/>
      <c r="AW205" s="35"/>
      <c r="AX205" s="36"/>
      <c r="AY205" s="34"/>
      <c r="AZ205" s="35"/>
      <c r="BA205" s="35"/>
      <c r="BB205" s="36"/>
      <c r="BC205" s="34"/>
      <c r="BD205" s="35"/>
      <c r="BE205" s="35"/>
      <c r="BF205" s="36"/>
      <c r="BG205" s="34"/>
      <c r="BH205" s="35"/>
      <c r="BI205" s="35"/>
      <c r="BJ205" s="36"/>
      <c r="BK205" s="22"/>
      <c r="BL205" s="23"/>
      <c r="BM205" s="23"/>
      <c r="BN205" s="24"/>
      <c r="BO205" s="22"/>
      <c r="BP205" s="23"/>
      <c r="BQ205" s="23"/>
      <c r="BR205" s="24"/>
    </row>
    <row r="206" spans="1:70" ht="30" customHeight="1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34"/>
      <c r="P206" s="35"/>
      <c r="Q206" s="35"/>
      <c r="R206" s="36"/>
      <c r="S206" s="34"/>
      <c r="T206" s="35"/>
      <c r="U206" s="35"/>
      <c r="V206" s="36"/>
      <c r="W206" s="34"/>
      <c r="X206" s="35"/>
      <c r="Y206" s="35"/>
      <c r="Z206" s="36"/>
      <c r="AA206" s="34"/>
      <c r="AB206" s="35"/>
      <c r="AC206" s="35"/>
      <c r="AD206" s="36"/>
      <c r="AE206" s="34"/>
      <c r="AF206" s="35"/>
      <c r="AG206" s="35"/>
      <c r="AH206" s="36"/>
      <c r="AI206" s="34"/>
      <c r="AJ206" s="35"/>
      <c r="AK206" s="35"/>
      <c r="AL206" s="36"/>
      <c r="AM206" s="34"/>
      <c r="AN206" s="35"/>
      <c r="AO206" s="35"/>
      <c r="AP206" s="36"/>
      <c r="AQ206" s="34"/>
      <c r="AR206" s="35"/>
      <c r="AS206" s="35"/>
      <c r="AT206" s="36"/>
      <c r="AU206" s="34"/>
      <c r="AV206" s="35"/>
      <c r="AW206" s="35"/>
      <c r="AX206" s="36"/>
      <c r="AY206" s="34"/>
      <c r="AZ206" s="35"/>
      <c r="BA206" s="35"/>
      <c r="BB206" s="36"/>
      <c r="BC206" s="34"/>
      <c r="BD206" s="35"/>
      <c r="BE206" s="35"/>
      <c r="BF206" s="36"/>
      <c r="BG206" s="34"/>
      <c r="BH206" s="35"/>
      <c r="BI206" s="35"/>
      <c r="BJ206" s="36"/>
      <c r="BK206" s="22"/>
      <c r="BL206" s="23"/>
      <c r="BM206" s="23"/>
      <c r="BN206" s="24"/>
      <c r="BO206" s="22"/>
      <c r="BP206" s="23"/>
      <c r="BQ206" s="23"/>
      <c r="BR206" s="24"/>
    </row>
    <row r="207" spans="1:70" ht="30" customHeight="1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34"/>
      <c r="P207" s="35"/>
      <c r="Q207" s="35"/>
      <c r="R207" s="36"/>
      <c r="S207" s="34"/>
      <c r="T207" s="35"/>
      <c r="U207" s="35"/>
      <c r="V207" s="36"/>
      <c r="W207" s="34"/>
      <c r="X207" s="35"/>
      <c r="Y207" s="35"/>
      <c r="Z207" s="36"/>
      <c r="AA207" s="34"/>
      <c r="AB207" s="35"/>
      <c r="AC207" s="35"/>
      <c r="AD207" s="36"/>
      <c r="AE207" s="34"/>
      <c r="AF207" s="35"/>
      <c r="AG207" s="35"/>
      <c r="AH207" s="36"/>
      <c r="AI207" s="34"/>
      <c r="AJ207" s="35"/>
      <c r="AK207" s="35"/>
      <c r="AL207" s="36"/>
      <c r="AM207" s="34"/>
      <c r="AN207" s="35"/>
      <c r="AO207" s="35"/>
      <c r="AP207" s="36"/>
      <c r="AQ207" s="34"/>
      <c r="AR207" s="35"/>
      <c r="AS207" s="35"/>
      <c r="AT207" s="36"/>
      <c r="AU207" s="34"/>
      <c r="AV207" s="35"/>
      <c r="AW207" s="35"/>
      <c r="AX207" s="36"/>
      <c r="AY207" s="34"/>
      <c r="AZ207" s="35"/>
      <c r="BA207" s="35"/>
      <c r="BB207" s="36"/>
      <c r="BC207" s="34"/>
      <c r="BD207" s="35"/>
      <c r="BE207" s="35"/>
      <c r="BF207" s="36"/>
      <c r="BG207" s="34"/>
      <c r="BH207" s="35"/>
      <c r="BI207" s="35"/>
      <c r="BJ207" s="36"/>
      <c r="BK207" s="22"/>
      <c r="BL207" s="23"/>
      <c r="BM207" s="23"/>
      <c r="BN207" s="24"/>
      <c r="BO207" s="22"/>
      <c r="BP207" s="23"/>
      <c r="BQ207" s="23"/>
      <c r="BR207" s="24"/>
    </row>
    <row r="208" spans="1:70" ht="30" customHeight="1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34"/>
      <c r="P208" s="35"/>
      <c r="Q208" s="35"/>
      <c r="R208" s="36"/>
      <c r="S208" s="34"/>
      <c r="T208" s="35"/>
      <c r="U208" s="35"/>
      <c r="V208" s="36"/>
      <c r="W208" s="34"/>
      <c r="X208" s="35"/>
      <c r="Y208" s="35"/>
      <c r="Z208" s="36"/>
      <c r="AA208" s="34"/>
      <c r="AB208" s="35"/>
      <c r="AC208" s="35"/>
      <c r="AD208" s="36"/>
      <c r="AE208" s="34"/>
      <c r="AF208" s="35"/>
      <c r="AG208" s="35"/>
      <c r="AH208" s="36"/>
      <c r="AI208" s="34"/>
      <c r="AJ208" s="35"/>
      <c r="AK208" s="35"/>
      <c r="AL208" s="36"/>
      <c r="AM208" s="34"/>
      <c r="AN208" s="35"/>
      <c r="AO208" s="35"/>
      <c r="AP208" s="36"/>
      <c r="AQ208" s="34"/>
      <c r="AR208" s="35"/>
      <c r="AS208" s="35"/>
      <c r="AT208" s="36"/>
      <c r="AU208" s="34"/>
      <c r="AV208" s="35"/>
      <c r="AW208" s="35"/>
      <c r="AX208" s="36"/>
      <c r="AY208" s="34"/>
      <c r="AZ208" s="35"/>
      <c r="BA208" s="35"/>
      <c r="BB208" s="36"/>
      <c r="BC208" s="34"/>
      <c r="BD208" s="35"/>
      <c r="BE208" s="35"/>
      <c r="BF208" s="36"/>
      <c r="BG208" s="34"/>
      <c r="BH208" s="35"/>
      <c r="BI208" s="35"/>
      <c r="BJ208" s="36"/>
      <c r="BK208" s="22"/>
      <c r="BL208" s="23"/>
      <c r="BM208" s="23"/>
      <c r="BN208" s="24"/>
      <c r="BO208" s="22"/>
      <c r="BP208" s="23"/>
      <c r="BQ208" s="23"/>
      <c r="BR208" s="24"/>
    </row>
    <row r="209" spans="1:70" ht="30" customHeight="1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34"/>
      <c r="P209" s="35"/>
      <c r="Q209" s="35"/>
      <c r="R209" s="36"/>
      <c r="S209" s="34"/>
      <c r="T209" s="35"/>
      <c r="U209" s="35"/>
      <c r="V209" s="36"/>
      <c r="W209" s="34"/>
      <c r="X209" s="35"/>
      <c r="Y209" s="35"/>
      <c r="Z209" s="36"/>
      <c r="AA209" s="34"/>
      <c r="AB209" s="35"/>
      <c r="AC209" s="35"/>
      <c r="AD209" s="36"/>
      <c r="AE209" s="34"/>
      <c r="AF209" s="35"/>
      <c r="AG209" s="35"/>
      <c r="AH209" s="36"/>
      <c r="AI209" s="34"/>
      <c r="AJ209" s="35"/>
      <c r="AK209" s="35"/>
      <c r="AL209" s="36"/>
      <c r="AM209" s="34"/>
      <c r="AN209" s="35"/>
      <c r="AO209" s="35"/>
      <c r="AP209" s="36"/>
      <c r="AQ209" s="34"/>
      <c r="AR209" s="35"/>
      <c r="AS209" s="35"/>
      <c r="AT209" s="36"/>
      <c r="AU209" s="34"/>
      <c r="AV209" s="35"/>
      <c r="AW209" s="35"/>
      <c r="AX209" s="36"/>
      <c r="AY209" s="34"/>
      <c r="AZ209" s="35"/>
      <c r="BA209" s="35"/>
      <c r="BB209" s="36"/>
      <c r="BC209" s="34"/>
      <c r="BD209" s="35"/>
      <c r="BE209" s="35"/>
      <c r="BF209" s="36"/>
      <c r="BG209" s="34"/>
      <c r="BH209" s="35"/>
      <c r="BI209" s="35"/>
      <c r="BJ209" s="36"/>
      <c r="BK209" s="22"/>
      <c r="BL209" s="23"/>
      <c r="BM209" s="23"/>
      <c r="BN209" s="24"/>
      <c r="BO209" s="22"/>
      <c r="BP209" s="23"/>
      <c r="BQ209" s="23"/>
      <c r="BR209" s="24"/>
    </row>
    <row r="210" spans="1:70" ht="30" customHeight="1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34"/>
      <c r="P210" s="35"/>
      <c r="Q210" s="35"/>
      <c r="R210" s="36"/>
      <c r="S210" s="34"/>
      <c r="T210" s="35"/>
      <c r="U210" s="35"/>
      <c r="V210" s="36"/>
      <c r="W210" s="34"/>
      <c r="X210" s="35"/>
      <c r="Y210" s="35"/>
      <c r="Z210" s="36"/>
      <c r="AA210" s="34"/>
      <c r="AB210" s="35"/>
      <c r="AC210" s="35"/>
      <c r="AD210" s="36"/>
      <c r="AE210" s="34"/>
      <c r="AF210" s="35"/>
      <c r="AG210" s="35"/>
      <c r="AH210" s="36"/>
      <c r="AI210" s="34"/>
      <c r="AJ210" s="35"/>
      <c r="AK210" s="35"/>
      <c r="AL210" s="36"/>
      <c r="AM210" s="34"/>
      <c r="AN210" s="35"/>
      <c r="AO210" s="35"/>
      <c r="AP210" s="36"/>
      <c r="AQ210" s="34"/>
      <c r="AR210" s="35"/>
      <c r="AS210" s="35"/>
      <c r="AT210" s="36"/>
      <c r="AU210" s="34"/>
      <c r="AV210" s="35"/>
      <c r="AW210" s="35"/>
      <c r="AX210" s="36"/>
      <c r="AY210" s="34"/>
      <c r="AZ210" s="35"/>
      <c r="BA210" s="35"/>
      <c r="BB210" s="36"/>
      <c r="BC210" s="34"/>
      <c r="BD210" s="35"/>
      <c r="BE210" s="35"/>
      <c r="BF210" s="36"/>
      <c r="BG210" s="34"/>
      <c r="BH210" s="35"/>
      <c r="BI210" s="35"/>
      <c r="BJ210" s="36"/>
      <c r="BK210" s="22"/>
      <c r="BL210" s="23"/>
      <c r="BM210" s="23"/>
      <c r="BN210" s="24"/>
      <c r="BO210" s="22"/>
      <c r="BP210" s="23"/>
      <c r="BQ210" s="23"/>
      <c r="BR210" s="24"/>
    </row>
    <row r="211" spans="1:70" ht="30" customHeight="1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34"/>
      <c r="P211" s="35"/>
      <c r="Q211" s="35"/>
      <c r="R211" s="36"/>
      <c r="S211" s="34"/>
      <c r="T211" s="35"/>
      <c r="U211" s="35"/>
      <c r="V211" s="36"/>
      <c r="W211" s="34"/>
      <c r="X211" s="35"/>
      <c r="Y211" s="35"/>
      <c r="Z211" s="36"/>
      <c r="AA211" s="34"/>
      <c r="AB211" s="35"/>
      <c r="AC211" s="35"/>
      <c r="AD211" s="36"/>
      <c r="AE211" s="34"/>
      <c r="AF211" s="35"/>
      <c r="AG211" s="35"/>
      <c r="AH211" s="36"/>
      <c r="AI211" s="34"/>
      <c r="AJ211" s="35"/>
      <c r="AK211" s="35"/>
      <c r="AL211" s="36"/>
      <c r="AM211" s="34"/>
      <c r="AN211" s="35"/>
      <c r="AO211" s="35"/>
      <c r="AP211" s="36"/>
      <c r="AQ211" s="34"/>
      <c r="AR211" s="35"/>
      <c r="AS211" s="35"/>
      <c r="AT211" s="36"/>
      <c r="AU211" s="34"/>
      <c r="AV211" s="35"/>
      <c r="AW211" s="35"/>
      <c r="AX211" s="36"/>
      <c r="AY211" s="34"/>
      <c r="AZ211" s="35"/>
      <c r="BA211" s="35"/>
      <c r="BB211" s="36"/>
      <c r="BC211" s="34"/>
      <c r="BD211" s="35"/>
      <c r="BE211" s="35"/>
      <c r="BF211" s="36"/>
      <c r="BG211" s="34"/>
      <c r="BH211" s="35"/>
      <c r="BI211" s="35"/>
      <c r="BJ211" s="36"/>
      <c r="BK211" s="22"/>
      <c r="BL211" s="23"/>
      <c r="BM211" s="23"/>
      <c r="BN211" s="24"/>
      <c r="BO211" s="22"/>
      <c r="BP211" s="23"/>
      <c r="BQ211" s="23"/>
      <c r="BR211" s="24"/>
    </row>
    <row r="212" spans="1:70" ht="30" customHeight="1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34"/>
      <c r="P212" s="35"/>
      <c r="Q212" s="35"/>
      <c r="R212" s="36"/>
      <c r="S212" s="34"/>
      <c r="T212" s="35"/>
      <c r="U212" s="35"/>
      <c r="V212" s="36"/>
      <c r="W212" s="34"/>
      <c r="X212" s="35"/>
      <c r="Y212" s="35"/>
      <c r="Z212" s="36"/>
      <c r="AA212" s="34"/>
      <c r="AB212" s="35"/>
      <c r="AC212" s="35"/>
      <c r="AD212" s="36"/>
      <c r="AE212" s="34"/>
      <c r="AF212" s="35"/>
      <c r="AG212" s="35"/>
      <c r="AH212" s="36"/>
      <c r="AI212" s="34"/>
      <c r="AJ212" s="35"/>
      <c r="AK212" s="35"/>
      <c r="AL212" s="36"/>
      <c r="AM212" s="34"/>
      <c r="AN212" s="35"/>
      <c r="AO212" s="35"/>
      <c r="AP212" s="36"/>
      <c r="AQ212" s="34"/>
      <c r="AR212" s="35"/>
      <c r="AS212" s="35"/>
      <c r="AT212" s="36"/>
      <c r="AU212" s="34"/>
      <c r="AV212" s="35"/>
      <c r="AW212" s="35"/>
      <c r="AX212" s="36"/>
      <c r="AY212" s="34"/>
      <c r="AZ212" s="35"/>
      <c r="BA212" s="35"/>
      <c r="BB212" s="36"/>
      <c r="BC212" s="34"/>
      <c r="BD212" s="35"/>
      <c r="BE212" s="35"/>
      <c r="BF212" s="36"/>
      <c r="BG212" s="34"/>
      <c r="BH212" s="35"/>
      <c r="BI212" s="35"/>
      <c r="BJ212" s="36"/>
      <c r="BK212" s="22"/>
      <c r="BL212" s="23"/>
      <c r="BM212" s="23"/>
      <c r="BN212" s="24"/>
      <c r="BO212" s="22"/>
      <c r="BP212" s="23"/>
      <c r="BQ212" s="23"/>
      <c r="BR212" s="24"/>
    </row>
    <row r="213" spans="1:70" ht="30" customHeight="1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34"/>
      <c r="P213" s="35"/>
      <c r="Q213" s="35"/>
      <c r="R213" s="36"/>
      <c r="S213" s="34"/>
      <c r="T213" s="35"/>
      <c r="U213" s="35"/>
      <c r="V213" s="36"/>
      <c r="W213" s="34"/>
      <c r="X213" s="35"/>
      <c r="Y213" s="35"/>
      <c r="Z213" s="36"/>
      <c r="AA213" s="34"/>
      <c r="AB213" s="35"/>
      <c r="AC213" s="35"/>
      <c r="AD213" s="36"/>
      <c r="AE213" s="34"/>
      <c r="AF213" s="35"/>
      <c r="AG213" s="35"/>
      <c r="AH213" s="36"/>
      <c r="AI213" s="34"/>
      <c r="AJ213" s="35"/>
      <c r="AK213" s="35"/>
      <c r="AL213" s="36"/>
      <c r="AM213" s="34"/>
      <c r="AN213" s="35"/>
      <c r="AO213" s="35"/>
      <c r="AP213" s="36"/>
      <c r="AQ213" s="34"/>
      <c r="AR213" s="35"/>
      <c r="AS213" s="35"/>
      <c r="AT213" s="36"/>
      <c r="AU213" s="34"/>
      <c r="AV213" s="35"/>
      <c r="AW213" s="35"/>
      <c r="AX213" s="36"/>
      <c r="AY213" s="34"/>
      <c r="AZ213" s="35"/>
      <c r="BA213" s="35"/>
      <c r="BB213" s="36"/>
      <c r="BC213" s="34"/>
      <c r="BD213" s="35"/>
      <c r="BE213" s="35"/>
      <c r="BF213" s="36"/>
      <c r="BG213" s="34"/>
      <c r="BH213" s="35"/>
      <c r="BI213" s="35"/>
      <c r="BJ213" s="36"/>
      <c r="BK213" s="22"/>
      <c r="BL213" s="23"/>
      <c r="BM213" s="23"/>
      <c r="BN213" s="24"/>
      <c r="BO213" s="22"/>
      <c r="BP213" s="23"/>
      <c r="BQ213" s="23"/>
      <c r="BR213" s="24"/>
    </row>
    <row r="214" spans="1:70" ht="30" customHeight="1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34"/>
      <c r="P214" s="35"/>
      <c r="Q214" s="35"/>
      <c r="R214" s="36"/>
      <c r="S214" s="34"/>
      <c r="T214" s="35"/>
      <c r="U214" s="35"/>
      <c r="V214" s="36"/>
      <c r="W214" s="34"/>
      <c r="X214" s="35"/>
      <c r="Y214" s="35"/>
      <c r="Z214" s="36"/>
      <c r="AA214" s="34"/>
      <c r="AB214" s="35"/>
      <c r="AC214" s="35"/>
      <c r="AD214" s="36"/>
      <c r="AE214" s="34"/>
      <c r="AF214" s="35"/>
      <c r="AG214" s="35"/>
      <c r="AH214" s="36"/>
      <c r="AI214" s="34"/>
      <c r="AJ214" s="35"/>
      <c r="AK214" s="35"/>
      <c r="AL214" s="36"/>
      <c r="AM214" s="34"/>
      <c r="AN214" s="35"/>
      <c r="AO214" s="35"/>
      <c r="AP214" s="36"/>
      <c r="AQ214" s="34"/>
      <c r="AR214" s="35"/>
      <c r="AS214" s="35"/>
      <c r="AT214" s="36"/>
      <c r="AU214" s="34"/>
      <c r="AV214" s="35"/>
      <c r="AW214" s="35"/>
      <c r="AX214" s="36"/>
      <c r="AY214" s="34"/>
      <c r="AZ214" s="35"/>
      <c r="BA214" s="35"/>
      <c r="BB214" s="36"/>
      <c r="BC214" s="34"/>
      <c r="BD214" s="35"/>
      <c r="BE214" s="35"/>
      <c r="BF214" s="36"/>
      <c r="BG214" s="34"/>
      <c r="BH214" s="35"/>
      <c r="BI214" s="35"/>
      <c r="BJ214" s="36"/>
      <c r="BK214" s="22"/>
      <c r="BL214" s="23"/>
      <c r="BM214" s="23"/>
      <c r="BN214" s="24"/>
      <c r="BO214" s="22"/>
      <c r="BP214" s="23"/>
      <c r="BQ214" s="23"/>
      <c r="BR214" s="24"/>
    </row>
    <row r="215" spans="1:70" ht="30" customHeight="1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34"/>
      <c r="P215" s="35"/>
      <c r="Q215" s="35"/>
      <c r="R215" s="36"/>
      <c r="S215" s="34"/>
      <c r="T215" s="35"/>
      <c r="U215" s="35"/>
      <c r="V215" s="36"/>
      <c r="W215" s="34"/>
      <c r="X215" s="35"/>
      <c r="Y215" s="35"/>
      <c r="Z215" s="36"/>
      <c r="AA215" s="34"/>
      <c r="AB215" s="35"/>
      <c r="AC215" s="35"/>
      <c r="AD215" s="36"/>
      <c r="AE215" s="34"/>
      <c r="AF215" s="35"/>
      <c r="AG215" s="35"/>
      <c r="AH215" s="36"/>
      <c r="AI215" s="34"/>
      <c r="AJ215" s="35"/>
      <c r="AK215" s="35"/>
      <c r="AL215" s="36"/>
      <c r="AM215" s="34"/>
      <c r="AN215" s="35"/>
      <c r="AO215" s="35"/>
      <c r="AP215" s="36"/>
      <c r="AQ215" s="34"/>
      <c r="AR215" s="35"/>
      <c r="AS215" s="35"/>
      <c r="AT215" s="36"/>
      <c r="AU215" s="34"/>
      <c r="AV215" s="35"/>
      <c r="AW215" s="35"/>
      <c r="AX215" s="36"/>
      <c r="AY215" s="34"/>
      <c r="AZ215" s="35"/>
      <c r="BA215" s="35"/>
      <c r="BB215" s="36"/>
      <c r="BC215" s="34"/>
      <c r="BD215" s="35"/>
      <c r="BE215" s="35"/>
      <c r="BF215" s="36"/>
      <c r="BG215" s="34"/>
      <c r="BH215" s="35"/>
      <c r="BI215" s="35"/>
      <c r="BJ215" s="36"/>
      <c r="BK215" s="22"/>
      <c r="BL215" s="23"/>
      <c r="BM215" s="23"/>
      <c r="BN215" s="24"/>
      <c r="BO215" s="22"/>
      <c r="BP215" s="23"/>
      <c r="BQ215" s="23"/>
      <c r="BR215" s="24"/>
    </row>
    <row r="216" spans="1:70" ht="30" customHeight="1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34"/>
      <c r="P216" s="35"/>
      <c r="Q216" s="35"/>
      <c r="R216" s="36"/>
      <c r="S216" s="34"/>
      <c r="T216" s="35"/>
      <c r="U216" s="35"/>
      <c r="V216" s="36"/>
      <c r="W216" s="34"/>
      <c r="X216" s="35"/>
      <c r="Y216" s="35"/>
      <c r="Z216" s="36"/>
      <c r="AA216" s="34"/>
      <c r="AB216" s="35"/>
      <c r="AC216" s="35"/>
      <c r="AD216" s="36"/>
      <c r="AE216" s="34"/>
      <c r="AF216" s="35"/>
      <c r="AG216" s="35"/>
      <c r="AH216" s="36"/>
      <c r="AI216" s="34"/>
      <c r="AJ216" s="35"/>
      <c r="AK216" s="35"/>
      <c r="AL216" s="36"/>
      <c r="AM216" s="34"/>
      <c r="AN216" s="35"/>
      <c r="AO216" s="35"/>
      <c r="AP216" s="36"/>
      <c r="AQ216" s="34"/>
      <c r="AR216" s="35"/>
      <c r="AS216" s="35"/>
      <c r="AT216" s="36"/>
      <c r="AU216" s="34"/>
      <c r="AV216" s="35"/>
      <c r="AW216" s="35"/>
      <c r="AX216" s="36"/>
      <c r="AY216" s="34"/>
      <c r="AZ216" s="35"/>
      <c r="BA216" s="35"/>
      <c r="BB216" s="36"/>
      <c r="BC216" s="34"/>
      <c r="BD216" s="35"/>
      <c r="BE216" s="35"/>
      <c r="BF216" s="36"/>
      <c r="BG216" s="34"/>
      <c r="BH216" s="35"/>
      <c r="BI216" s="35"/>
      <c r="BJ216" s="36"/>
      <c r="BK216" s="22"/>
      <c r="BL216" s="23"/>
      <c r="BM216" s="23"/>
      <c r="BN216" s="24"/>
      <c r="BO216" s="22"/>
      <c r="BP216" s="23"/>
      <c r="BQ216" s="23"/>
      <c r="BR216" s="24"/>
    </row>
    <row r="217" spans="1:70" ht="30" customHeight="1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34"/>
      <c r="P217" s="35"/>
      <c r="Q217" s="35"/>
      <c r="R217" s="36"/>
      <c r="S217" s="34"/>
      <c r="T217" s="35"/>
      <c r="U217" s="35"/>
      <c r="V217" s="36"/>
      <c r="W217" s="34"/>
      <c r="X217" s="35"/>
      <c r="Y217" s="35"/>
      <c r="Z217" s="36"/>
      <c r="AA217" s="34"/>
      <c r="AB217" s="35"/>
      <c r="AC217" s="35"/>
      <c r="AD217" s="36"/>
      <c r="AE217" s="34"/>
      <c r="AF217" s="35"/>
      <c r="AG217" s="35"/>
      <c r="AH217" s="36"/>
      <c r="AI217" s="34"/>
      <c r="AJ217" s="35"/>
      <c r="AK217" s="35"/>
      <c r="AL217" s="36"/>
      <c r="AM217" s="34"/>
      <c r="AN217" s="35"/>
      <c r="AO217" s="35"/>
      <c r="AP217" s="36"/>
      <c r="AQ217" s="34"/>
      <c r="AR217" s="35"/>
      <c r="AS217" s="35"/>
      <c r="AT217" s="36"/>
      <c r="AU217" s="34"/>
      <c r="AV217" s="35"/>
      <c r="AW217" s="35"/>
      <c r="AX217" s="36"/>
      <c r="AY217" s="34"/>
      <c r="AZ217" s="35"/>
      <c r="BA217" s="35"/>
      <c r="BB217" s="36"/>
      <c r="BC217" s="34"/>
      <c r="BD217" s="35"/>
      <c r="BE217" s="35"/>
      <c r="BF217" s="36"/>
      <c r="BG217" s="34"/>
      <c r="BH217" s="35"/>
      <c r="BI217" s="35"/>
      <c r="BJ217" s="36"/>
      <c r="BK217" s="22"/>
      <c r="BL217" s="23"/>
      <c r="BM217" s="23"/>
      <c r="BN217" s="24"/>
      <c r="BO217" s="22"/>
      <c r="BP217" s="23"/>
      <c r="BQ217" s="23"/>
      <c r="BR217" s="24"/>
    </row>
    <row r="218" spans="1:70" ht="30" customHeight="1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34"/>
      <c r="P218" s="35"/>
      <c r="Q218" s="35"/>
      <c r="R218" s="36"/>
      <c r="S218" s="34"/>
      <c r="T218" s="35"/>
      <c r="U218" s="35"/>
      <c r="V218" s="36"/>
      <c r="W218" s="34"/>
      <c r="X218" s="35"/>
      <c r="Y218" s="35"/>
      <c r="Z218" s="36"/>
      <c r="AA218" s="34"/>
      <c r="AB218" s="35"/>
      <c r="AC218" s="35"/>
      <c r="AD218" s="36"/>
      <c r="AE218" s="34"/>
      <c r="AF218" s="35"/>
      <c r="AG218" s="35"/>
      <c r="AH218" s="36"/>
      <c r="AI218" s="34"/>
      <c r="AJ218" s="35"/>
      <c r="AK218" s="35"/>
      <c r="AL218" s="36"/>
      <c r="AM218" s="34"/>
      <c r="AN218" s="35"/>
      <c r="AO218" s="35"/>
      <c r="AP218" s="36"/>
      <c r="AQ218" s="34"/>
      <c r="AR218" s="35"/>
      <c r="AS218" s="35"/>
      <c r="AT218" s="36"/>
      <c r="AU218" s="34"/>
      <c r="AV218" s="35"/>
      <c r="AW218" s="35"/>
      <c r="AX218" s="36"/>
      <c r="AY218" s="34"/>
      <c r="AZ218" s="35"/>
      <c r="BA218" s="35"/>
      <c r="BB218" s="36"/>
      <c r="BC218" s="34"/>
      <c r="BD218" s="35"/>
      <c r="BE218" s="35"/>
      <c r="BF218" s="36"/>
      <c r="BG218" s="34"/>
      <c r="BH218" s="35"/>
      <c r="BI218" s="35"/>
      <c r="BJ218" s="36"/>
      <c r="BK218" s="22"/>
      <c r="BL218" s="23"/>
      <c r="BM218" s="23"/>
      <c r="BN218" s="24"/>
      <c r="BO218" s="22"/>
      <c r="BP218" s="23"/>
      <c r="BQ218" s="23"/>
      <c r="BR218" s="24"/>
    </row>
    <row r="219" spans="1:70" ht="30" customHeight="1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34"/>
      <c r="P219" s="35"/>
      <c r="Q219" s="35"/>
      <c r="R219" s="36"/>
      <c r="S219" s="34"/>
      <c r="T219" s="35"/>
      <c r="U219" s="35"/>
      <c r="V219" s="36"/>
      <c r="W219" s="34"/>
      <c r="X219" s="35"/>
      <c r="Y219" s="35"/>
      <c r="Z219" s="36"/>
      <c r="AA219" s="34"/>
      <c r="AB219" s="35"/>
      <c r="AC219" s="35"/>
      <c r="AD219" s="36"/>
      <c r="AE219" s="34"/>
      <c r="AF219" s="35"/>
      <c r="AG219" s="35"/>
      <c r="AH219" s="36"/>
      <c r="AI219" s="34"/>
      <c r="AJ219" s="35"/>
      <c r="AK219" s="35"/>
      <c r="AL219" s="36"/>
      <c r="AM219" s="34"/>
      <c r="AN219" s="35"/>
      <c r="AO219" s="35"/>
      <c r="AP219" s="36"/>
      <c r="AQ219" s="34"/>
      <c r="AR219" s="35"/>
      <c r="AS219" s="35"/>
      <c r="AT219" s="36"/>
      <c r="AU219" s="34"/>
      <c r="AV219" s="35"/>
      <c r="AW219" s="35"/>
      <c r="AX219" s="36"/>
      <c r="AY219" s="34"/>
      <c r="AZ219" s="35"/>
      <c r="BA219" s="35"/>
      <c r="BB219" s="36"/>
      <c r="BC219" s="34"/>
      <c r="BD219" s="35"/>
      <c r="BE219" s="35"/>
      <c r="BF219" s="36"/>
      <c r="BG219" s="34"/>
      <c r="BH219" s="35"/>
      <c r="BI219" s="35"/>
      <c r="BJ219" s="36"/>
      <c r="BK219" s="22"/>
      <c r="BL219" s="23"/>
      <c r="BM219" s="23"/>
      <c r="BN219" s="24"/>
      <c r="BO219" s="22"/>
      <c r="BP219" s="23"/>
      <c r="BQ219" s="23"/>
      <c r="BR219" s="24"/>
    </row>
    <row r="220" spans="1:70" ht="30" customHeight="1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34"/>
      <c r="P220" s="35"/>
      <c r="Q220" s="35"/>
      <c r="R220" s="36"/>
      <c r="S220" s="34"/>
      <c r="T220" s="35"/>
      <c r="U220" s="35"/>
      <c r="V220" s="36"/>
      <c r="W220" s="34"/>
      <c r="X220" s="35"/>
      <c r="Y220" s="35"/>
      <c r="Z220" s="36"/>
      <c r="AA220" s="34"/>
      <c r="AB220" s="35"/>
      <c r="AC220" s="35"/>
      <c r="AD220" s="36"/>
      <c r="AE220" s="34"/>
      <c r="AF220" s="35"/>
      <c r="AG220" s="35"/>
      <c r="AH220" s="36"/>
      <c r="AI220" s="34"/>
      <c r="AJ220" s="35"/>
      <c r="AK220" s="35"/>
      <c r="AL220" s="36"/>
      <c r="AM220" s="34"/>
      <c r="AN220" s="35"/>
      <c r="AO220" s="35"/>
      <c r="AP220" s="36"/>
      <c r="AQ220" s="34"/>
      <c r="AR220" s="35"/>
      <c r="AS220" s="35"/>
      <c r="AT220" s="36"/>
      <c r="AU220" s="34"/>
      <c r="AV220" s="35"/>
      <c r="AW220" s="35"/>
      <c r="AX220" s="36"/>
      <c r="AY220" s="34"/>
      <c r="AZ220" s="35"/>
      <c r="BA220" s="35"/>
      <c r="BB220" s="36"/>
      <c r="BC220" s="34"/>
      <c r="BD220" s="35"/>
      <c r="BE220" s="35"/>
      <c r="BF220" s="36"/>
      <c r="BG220" s="34"/>
      <c r="BH220" s="35"/>
      <c r="BI220" s="35"/>
      <c r="BJ220" s="36"/>
      <c r="BK220" s="22"/>
      <c r="BL220" s="23"/>
      <c r="BM220" s="23"/>
      <c r="BN220" s="24"/>
      <c r="BO220" s="22"/>
      <c r="BP220" s="23"/>
      <c r="BQ220" s="23"/>
      <c r="BR220" s="24"/>
    </row>
    <row r="221" spans="1:70" ht="30" customHeight="1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34"/>
      <c r="P221" s="35"/>
      <c r="Q221" s="35"/>
      <c r="R221" s="36"/>
      <c r="S221" s="34"/>
      <c r="T221" s="35"/>
      <c r="U221" s="35"/>
      <c r="V221" s="36"/>
      <c r="W221" s="34"/>
      <c r="X221" s="35"/>
      <c r="Y221" s="35"/>
      <c r="Z221" s="36"/>
      <c r="AA221" s="34"/>
      <c r="AB221" s="35"/>
      <c r="AC221" s="35"/>
      <c r="AD221" s="36"/>
      <c r="AE221" s="34"/>
      <c r="AF221" s="35"/>
      <c r="AG221" s="35"/>
      <c r="AH221" s="36"/>
      <c r="AI221" s="34"/>
      <c r="AJ221" s="35"/>
      <c r="AK221" s="35"/>
      <c r="AL221" s="36"/>
      <c r="AM221" s="34"/>
      <c r="AN221" s="35"/>
      <c r="AO221" s="35"/>
      <c r="AP221" s="36"/>
      <c r="AQ221" s="34"/>
      <c r="AR221" s="35"/>
      <c r="AS221" s="35"/>
      <c r="AT221" s="36"/>
      <c r="AU221" s="34"/>
      <c r="AV221" s="35"/>
      <c r="AW221" s="35"/>
      <c r="AX221" s="36"/>
      <c r="AY221" s="34"/>
      <c r="AZ221" s="35"/>
      <c r="BA221" s="35"/>
      <c r="BB221" s="36"/>
      <c r="BC221" s="34"/>
      <c r="BD221" s="35"/>
      <c r="BE221" s="35"/>
      <c r="BF221" s="36"/>
      <c r="BG221" s="34"/>
      <c r="BH221" s="35"/>
      <c r="BI221" s="35"/>
      <c r="BJ221" s="36"/>
      <c r="BK221" s="22"/>
      <c r="BL221" s="23"/>
      <c r="BM221" s="23"/>
      <c r="BN221" s="24"/>
      <c r="BO221" s="22"/>
      <c r="BP221" s="23"/>
      <c r="BQ221" s="23"/>
      <c r="BR221" s="24"/>
    </row>
    <row r="222" spans="1:70" ht="30" customHeight="1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34"/>
      <c r="P222" s="35"/>
      <c r="Q222" s="35"/>
      <c r="R222" s="36"/>
      <c r="S222" s="34"/>
      <c r="T222" s="35"/>
      <c r="U222" s="35"/>
      <c r="V222" s="36"/>
      <c r="W222" s="34"/>
      <c r="X222" s="35"/>
      <c r="Y222" s="35"/>
      <c r="Z222" s="36"/>
      <c r="AA222" s="34"/>
      <c r="AB222" s="35"/>
      <c r="AC222" s="35"/>
      <c r="AD222" s="36"/>
      <c r="AE222" s="34"/>
      <c r="AF222" s="35"/>
      <c r="AG222" s="35"/>
      <c r="AH222" s="36"/>
      <c r="AI222" s="34"/>
      <c r="AJ222" s="35"/>
      <c r="AK222" s="35"/>
      <c r="AL222" s="36"/>
      <c r="AM222" s="34"/>
      <c r="AN222" s="35"/>
      <c r="AO222" s="35"/>
      <c r="AP222" s="36"/>
      <c r="AQ222" s="34"/>
      <c r="AR222" s="35"/>
      <c r="AS222" s="35"/>
      <c r="AT222" s="36"/>
      <c r="AU222" s="34"/>
      <c r="AV222" s="35"/>
      <c r="AW222" s="35"/>
      <c r="AX222" s="36"/>
      <c r="AY222" s="34"/>
      <c r="AZ222" s="35"/>
      <c r="BA222" s="35"/>
      <c r="BB222" s="36"/>
      <c r="BC222" s="34"/>
      <c r="BD222" s="35"/>
      <c r="BE222" s="35"/>
      <c r="BF222" s="36"/>
      <c r="BG222" s="34"/>
      <c r="BH222" s="35"/>
      <c r="BI222" s="35"/>
      <c r="BJ222" s="36"/>
      <c r="BK222" s="22"/>
      <c r="BL222" s="23"/>
      <c r="BM222" s="23"/>
      <c r="BN222" s="24"/>
      <c r="BO222" s="22"/>
      <c r="BP222" s="23"/>
      <c r="BQ222" s="23"/>
      <c r="BR222" s="24"/>
    </row>
    <row r="223" spans="1:70" ht="30" customHeight="1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34"/>
      <c r="P223" s="35"/>
      <c r="Q223" s="35"/>
      <c r="R223" s="36"/>
      <c r="S223" s="34"/>
      <c r="T223" s="35"/>
      <c r="U223" s="35"/>
      <c r="V223" s="36"/>
      <c r="W223" s="34"/>
      <c r="X223" s="35"/>
      <c r="Y223" s="35"/>
      <c r="Z223" s="36"/>
      <c r="AA223" s="34"/>
      <c r="AB223" s="35"/>
      <c r="AC223" s="35"/>
      <c r="AD223" s="36"/>
      <c r="AE223" s="34"/>
      <c r="AF223" s="35"/>
      <c r="AG223" s="35"/>
      <c r="AH223" s="36"/>
      <c r="AI223" s="34"/>
      <c r="AJ223" s="35"/>
      <c r="AK223" s="35"/>
      <c r="AL223" s="36"/>
      <c r="AM223" s="34"/>
      <c r="AN223" s="35"/>
      <c r="AO223" s="35"/>
      <c r="AP223" s="36"/>
      <c r="AQ223" s="34"/>
      <c r="AR223" s="35"/>
      <c r="AS223" s="35"/>
      <c r="AT223" s="36"/>
      <c r="AU223" s="34"/>
      <c r="AV223" s="35"/>
      <c r="AW223" s="35"/>
      <c r="AX223" s="36"/>
      <c r="AY223" s="34"/>
      <c r="AZ223" s="35"/>
      <c r="BA223" s="35"/>
      <c r="BB223" s="36"/>
      <c r="BC223" s="34"/>
      <c r="BD223" s="35"/>
      <c r="BE223" s="35"/>
      <c r="BF223" s="36"/>
      <c r="BG223" s="34"/>
      <c r="BH223" s="35"/>
      <c r="BI223" s="35"/>
      <c r="BJ223" s="36"/>
      <c r="BK223" s="22"/>
      <c r="BL223" s="23"/>
      <c r="BM223" s="23"/>
      <c r="BN223" s="24"/>
      <c r="BO223" s="22"/>
      <c r="BP223" s="23"/>
      <c r="BQ223" s="23"/>
      <c r="BR223" s="24"/>
    </row>
    <row r="224" spans="1:70" ht="30" customHeight="1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34"/>
      <c r="P224" s="35"/>
      <c r="Q224" s="35"/>
      <c r="R224" s="36"/>
      <c r="S224" s="34"/>
      <c r="T224" s="35"/>
      <c r="U224" s="35"/>
      <c r="V224" s="36"/>
      <c r="W224" s="34"/>
      <c r="X224" s="35"/>
      <c r="Y224" s="35"/>
      <c r="Z224" s="36"/>
      <c r="AA224" s="34"/>
      <c r="AB224" s="35"/>
      <c r="AC224" s="35"/>
      <c r="AD224" s="36"/>
      <c r="AE224" s="34"/>
      <c r="AF224" s="35"/>
      <c r="AG224" s="35"/>
      <c r="AH224" s="36"/>
      <c r="AI224" s="34"/>
      <c r="AJ224" s="35"/>
      <c r="AK224" s="35"/>
      <c r="AL224" s="36"/>
      <c r="AM224" s="34"/>
      <c r="AN224" s="35"/>
      <c r="AO224" s="35"/>
      <c r="AP224" s="36"/>
      <c r="AQ224" s="34"/>
      <c r="AR224" s="35"/>
      <c r="AS224" s="35"/>
      <c r="AT224" s="36"/>
      <c r="AU224" s="34"/>
      <c r="AV224" s="35"/>
      <c r="AW224" s="35"/>
      <c r="AX224" s="36"/>
      <c r="AY224" s="34"/>
      <c r="AZ224" s="35"/>
      <c r="BA224" s="35"/>
      <c r="BB224" s="36"/>
      <c r="BC224" s="34"/>
      <c r="BD224" s="35"/>
      <c r="BE224" s="35"/>
      <c r="BF224" s="36"/>
      <c r="BG224" s="34"/>
      <c r="BH224" s="35"/>
      <c r="BI224" s="35"/>
      <c r="BJ224" s="36"/>
      <c r="BK224" s="22"/>
      <c r="BL224" s="23"/>
      <c r="BM224" s="23"/>
      <c r="BN224" s="24"/>
      <c r="BO224" s="22"/>
      <c r="BP224" s="23"/>
      <c r="BQ224" s="23"/>
      <c r="BR224" s="24"/>
    </row>
    <row r="225" spans="1:70" ht="30" customHeight="1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34"/>
      <c r="P225" s="35"/>
      <c r="Q225" s="35"/>
      <c r="R225" s="36"/>
      <c r="S225" s="34"/>
      <c r="T225" s="35"/>
      <c r="U225" s="35"/>
      <c r="V225" s="36"/>
      <c r="W225" s="34"/>
      <c r="X225" s="35"/>
      <c r="Y225" s="35"/>
      <c r="Z225" s="36"/>
      <c r="AA225" s="34"/>
      <c r="AB225" s="35"/>
      <c r="AC225" s="35"/>
      <c r="AD225" s="36"/>
      <c r="AE225" s="34"/>
      <c r="AF225" s="35"/>
      <c r="AG225" s="35"/>
      <c r="AH225" s="36"/>
      <c r="AI225" s="34"/>
      <c r="AJ225" s="35"/>
      <c r="AK225" s="35"/>
      <c r="AL225" s="36"/>
      <c r="AM225" s="34"/>
      <c r="AN225" s="35"/>
      <c r="AO225" s="35"/>
      <c r="AP225" s="36"/>
      <c r="AQ225" s="34"/>
      <c r="AR225" s="35"/>
      <c r="AS225" s="35"/>
      <c r="AT225" s="36"/>
      <c r="AU225" s="34"/>
      <c r="AV225" s="35"/>
      <c r="AW225" s="35"/>
      <c r="AX225" s="36"/>
      <c r="AY225" s="34"/>
      <c r="AZ225" s="35"/>
      <c r="BA225" s="35"/>
      <c r="BB225" s="36"/>
      <c r="BC225" s="34"/>
      <c r="BD225" s="35"/>
      <c r="BE225" s="35"/>
      <c r="BF225" s="36"/>
      <c r="BG225" s="34"/>
      <c r="BH225" s="35"/>
      <c r="BI225" s="35"/>
      <c r="BJ225" s="36"/>
      <c r="BK225" s="22"/>
      <c r="BL225" s="23"/>
      <c r="BM225" s="23"/>
      <c r="BN225" s="24"/>
      <c r="BO225" s="22"/>
      <c r="BP225" s="23"/>
      <c r="BQ225" s="23"/>
      <c r="BR225" s="24"/>
    </row>
    <row r="226" spans="1:70" ht="30" customHeight="1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34"/>
      <c r="P226" s="35"/>
      <c r="Q226" s="35"/>
      <c r="R226" s="36"/>
      <c r="S226" s="34"/>
      <c r="T226" s="35"/>
      <c r="U226" s="35"/>
      <c r="V226" s="36"/>
      <c r="W226" s="34"/>
      <c r="X226" s="35"/>
      <c r="Y226" s="35"/>
      <c r="Z226" s="36"/>
      <c r="AA226" s="34"/>
      <c r="AB226" s="35"/>
      <c r="AC226" s="35"/>
      <c r="AD226" s="36"/>
      <c r="AE226" s="34"/>
      <c r="AF226" s="35"/>
      <c r="AG226" s="35"/>
      <c r="AH226" s="36"/>
      <c r="AI226" s="34"/>
      <c r="AJ226" s="35"/>
      <c r="AK226" s="35"/>
      <c r="AL226" s="36"/>
      <c r="AM226" s="34"/>
      <c r="AN226" s="35"/>
      <c r="AO226" s="35"/>
      <c r="AP226" s="36"/>
      <c r="AQ226" s="34"/>
      <c r="AR226" s="35"/>
      <c r="AS226" s="35"/>
      <c r="AT226" s="36"/>
      <c r="AU226" s="34"/>
      <c r="AV226" s="35"/>
      <c r="AW226" s="35"/>
      <c r="AX226" s="36"/>
      <c r="AY226" s="34"/>
      <c r="AZ226" s="35"/>
      <c r="BA226" s="35"/>
      <c r="BB226" s="36"/>
      <c r="BC226" s="34"/>
      <c r="BD226" s="35"/>
      <c r="BE226" s="35"/>
      <c r="BF226" s="36"/>
      <c r="BG226" s="34"/>
      <c r="BH226" s="35"/>
      <c r="BI226" s="35"/>
      <c r="BJ226" s="36"/>
      <c r="BK226" s="22"/>
      <c r="BL226" s="23"/>
      <c r="BM226" s="23"/>
      <c r="BN226" s="24"/>
      <c r="BO226" s="22"/>
      <c r="BP226" s="23"/>
      <c r="BQ226" s="23"/>
      <c r="BR226" s="24"/>
    </row>
    <row r="227" spans="1:70" ht="30" customHeight="1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34"/>
      <c r="P227" s="35"/>
      <c r="Q227" s="35"/>
      <c r="R227" s="36"/>
      <c r="S227" s="34"/>
      <c r="T227" s="35"/>
      <c r="U227" s="35"/>
      <c r="V227" s="36"/>
      <c r="W227" s="34"/>
      <c r="X227" s="35"/>
      <c r="Y227" s="35"/>
      <c r="Z227" s="36"/>
      <c r="AA227" s="34"/>
      <c r="AB227" s="35"/>
      <c r="AC227" s="35"/>
      <c r="AD227" s="36"/>
      <c r="AE227" s="34"/>
      <c r="AF227" s="35"/>
      <c r="AG227" s="35"/>
      <c r="AH227" s="36"/>
      <c r="AI227" s="34"/>
      <c r="AJ227" s="35"/>
      <c r="AK227" s="35"/>
      <c r="AL227" s="36"/>
      <c r="AM227" s="34"/>
      <c r="AN227" s="35"/>
      <c r="AO227" s="35"/>
      <c r="AP227" s="36"/>
      <c r="AQ227" s="34"/>
      <c r="AR227" s="35"/>
      <c r="AS227" s="35"/>
      <c r="AT227" s="36"/>
      <c r="AU227" s="34"/>
      <c r="AV227" s="35"/>
      <c r="AW227" s="35"/>
      <c r="AX227" s="36"/>
      <c r="AY227" s="34"/>
      <c r="AZ227" s="35"/>
      <c r="BA227" s="35"/>
      <c r="BB227" s="36"/>
      <c r="BC227" s="34"/>
      <c r="BD227" s="35"/>
      <c r="BE227" s="35"/>
      <c r="BF227" s="36"/>
      <c r="BG227" s="34"/>
      <c r="BH227" s="35"/>
      <c r="BI227" s="35"/>
      <c r="BJ227" s="36"/>
      <c r="BK227" s="22"/>
      <c r="BL227" s="23"/>
      <c r="BM227" s="23"/>
      <c r="BN227" s="24"/>
      <c r="BO227" s="22"/>
      <c r="BP227" s="23"/>
      <c r="BQ227" s="23"/>
      <c r="BR227" s="24"/>
    </row>
    <row r="228" spans="1:70" ht="30" customHeight="1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34"/>
      <c r="P228" s="35"/>
      <c r="Q228" s="35"/>
      <c r="R228" s="36"/>
      <c r="S228" s="34"/>
      <c r="T228" s="35"/>
      <c r="U228" s="35"/>
      <c r="V228" s="36"/>
      <c r="W228" s="34"/>
      <c r="X228" s="35"/>
      <c r="Y228" s="35"/>
      <c r="Z228" s="36"/>
      <c r="AA228" s="34"/>
      <c r="AB228" s="35"/>
      <c r="AC228" s="35"/>
      <c r="AD228" s="36"/>
      <c r="AE228" s="34"/>
      <c r="AF228" s="35"/>
      <c r="AG228" s="35"/>
      <c r="AH228" s="36"/>
      <c r="AI228" s="34"/>
      <c r="AJ228" s="35"/>
      <c r="AK228" s="35"/>
      <c r="AL228" s="36"/>
      <c r="AM228" s="34"/>
      <c r="AN228" s="35"/>
      <c r="AO228" s="35"/>
      <c r="AP228" s="36"/>
      <c r="AQ228" s="34"/>
      <c r="AR228" s="35"/>
      <c r="AS228" s="35"/>
      <c r="AT228" s="36"/>
      <c r="AU228" s="34"/>
      <c r="AV228" s="35"/>
      <c r="AW228" s="35"/>
      <c r="AX228" s="36"/>
      <c r="AY228" s="34"/>
      <c r="AZ228" s="35"/>
      <c r="BA228" s="35"/>
      <c r="BB228" s="36"/>
      <c r="BC228" s="34"/>
      <c r="BD228" s="35"/>
      <c r="BE228" s="35"/>
      <c r="BF228" s="36"/>
      <c r="BG228" s="34"/>
      <c r="BH228" s="35"/>
      <c r="BI228" s="35"/>
      <c r="BJ228" s="36"/>
      <c r="BK228" s="22"/>
      <c r="BL228" s="23"/>
      <c r="BM228" s="23"/>
      <c r="BN228" s="24"/>
      <c r="BO228" s="22"/>
      <c r="BP228" s="23"/>
      <c r="BQ228" s="23"/>
      <c r="BR228" s="24"/>
    </row>
    <row r="229" spans="1:70" ht="30" customHeight="1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34"/>
      <c r="P229" s="35"/>
      <c r="Q229" s="35"/>
      <c r="R229" s="36"/>
      <c r="S229" s="34"/>
      <c r="T229" s="35"/>
      <c r="U229" s="35"/>
      <c r="V229" s="36"/>
      <c r="W229" s="34"/>
      <c r="X229" s="35"/>
      <c r="Y229" s="35"/>
      <c r="Z229" s="36"/>
      <c r="AA229" s="34"/>
      <c r="AB229" s="35"/>
      <c r="AC229" s="35"/>
      <c r="AD229" s="36"/>
      <c r="AE229" s="34"/>
      <c r="AF229" s="35"/>
      <c r="AG229" s="35"/>
      <c r="AH229" s="36"/>
      <c r="AI229" s="34"/>
      <c r="AJ229" s="35"/>
      <c r="AK229" s="35"/>
      <c r="AL229" s="36"/>
      <c r="AM229" s="34"/>
      <c r="AN229" s="35"/>
      <c r="AO229" s="35"/>
      <c r="AP229" s="36"/>
      <c r="AQ229" s="34"/>
      <c r="AR229" s="35"/>
      <c r="AS229" s="35"/>
      <c r="AT229" s="36"/>
      <c r="AU229" s="34"/>
      <c r="AV229" s="35"/>
      <c r="AW229" s="35"/>
      <c r="AX229" s="36"/>
      <c r="AY229" s="34"/>
      <c r="AZ229" s="35"/>
      <c r="BA229" s="35"/>
      <c r="BB229" s="36"/>
      <c r="BC229" s="34"/>
      <c r="BD229" s="35"/>
      <c r="BE229" s="35"/>
      <c r="BF229" s="36"/>
      <c r="BG229" s="34"/>
      <c r="BH229" s="35"/>
      <c r="BI229" s="35"/>
      <c r="BJ229" s="36"/>
      <c r="BK229" s="22"/>
      <c r="BL229" s="23"/>
      <c r="BM229" s="23"/>
      <c r="BN229" s="24"/>
      <c r="BO229" s="22"/>
      <c r="BP229" s="23"/>
      <c r="BQ229" s="23"/>
      <c r="BR229" s="24"/>
    </row>
    <row r="230" spans="1:70" ht="30" customHeight="1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34"/>
      <c r="P230" s="35"/>
      <c r="Q230" s="35"/>
      <c r="R230" s="36"/>
      <c r="S230" s="34"/>
      <c r="T230" s="35"/>
      <c r="U230" s="35"/>
      <c r="V230" s="36"/>
      <c r="W230" s="34"/>
      <c r="X230" s="35"/>
      <c r="Y230" s="35"/>
      <c r="Z230" s="36"/>
      <c r="AA230" s="34"/>
      <c r="AB230" s="35"/>
      <c r="AC230" s="35"/>
      <c r="AD230" s="36"/>
      <c r="AE230" s="34"/>
      <c r="AF230" s="35"/>
      <c r="AG230" s="35"/>
      <c r="AH230" s="36"/>
      <c r="AI230" s="34"/>
      <c r="AJ230" s="35"/>
      <c r="AK230" s="35"/>
      <c r="AL230" s="36"/>
      <c r="AM230" s="34"/>
      <c r="AN230" s="35"/>
      <c r="AO230" s="35"/>
      <c r="AP230" s="36"/>
      <c r="AQ230" s="34"/>
      <c r="AR230" s="35"/>
      <c r="AS230" s="35"/>
      <c r="AT230" s="36"/>
      <c r="AU230" s="34"/>
      <c r="AV230" s="35"/>
      <c r="AW230" s="35"/>
      <c r="AX230" s="36"/>
      <c r="AY230" s="34"/>
      <c r="AZ230" s="35"/>
      <c r="BA230" s="35"/>
      <c r="BB230" s="36"/>
      <c r="BC230" s="34"/>
      <c r="BD230" s="35"/>
      <c r="BE230" s="35"/>
      <c r="BF230" s="36"/>
      <c r="BG230" s="34"/>
      <c r="BH230" s="35"/>
      <c r="BI230" s="35"/>
      <c r="BJ230" s="36"/>
      <c r="BK230" s="22"/>
      <c r="BL230" s="23"/>
      <c r="BM230" s="23"/>
      <c r="BN230" s="24"/>
      <c r="BO230" s="22"/>
      <c r="BP230" s="23"/>
      <c r="BQ230" s="23"/>
      <c r="BR230" s="24"/>
    </row>
    <row r="231" spans="1:70" ht="30" customHeight="1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34"/>
      <c r="P231" s="35"/>
      <c r="Q231" s="35"/>
      <c r="R231" s="36"/>
      <c r="S231" s="34"/>
      <c r="T231" s="35"/>
      <c r="U231" s="35"/>
      <c r="V231" s="36"/>
      <c r="W231" s="34"/>
      <c r="X231" s="35"/>
      <c r="Y231" s="35"/>
      <c r="Z231" s="36"/>
      <c r="AA231" s="34"/>
      <c r="AB231" s="35"/>
      <c r="AC231" s="35"/>
      <c r="AD231" s="36"/>
      <c r="AE231" s="34"/>
      <c r="AF231" s="35"/>
      <c r="AG231" s="35"/>
      <c r="AH231" s="36"/>
      <c r="AI231" s="34"/>
      <c r="AJ231" s="35"/>
      <c r="AK231" s="35"/>
      <c r="AL231" s="36"/>
      <c r="AM231" s="34"/>
      <c r="AN231" s="35"/>
      <c r="AO231" s="35"/>
      <c r="AP231" s="36"/>
      <c r="AQ231" s="34"/>
      <c r="AR231" s="35"/>
      <c r="AS231" s="35"/>
      <c r="AT231" s="36"/>
      <c r="AU231" s="34"/>
      <c r="AV231" s="35"/>
      <c r="AW231" s="35"/>
      <c r="AX231" s="36"/>
      <c r="AY231" s="34"/>
      <c r="AZ231" s="35"/>
      <c r="BA231" s="35"/>
      <c r="BB231" s="36"/>
      <c r="BC231" s="34"/>
      <c r="BD231" s="35"/>
      <c r="BE231" s="35"/>
      <c r="BF231" s="36"/>
      <c r="BG231" s="34"/>
      <c r="BH231" s="35"/>
      <c r="BI231" s="35"/>
      <c r="BJ231" s="36"/>
      <c r="BK231" s="22"/>
      <c r="BL231" s="23"/>
      <c r="BM231" s="23"/>
      <c r="BN231" s="24"/>
      <c r="BO231" s="22"/>
      <c r="BP231" s="23"/>
      <c r="BQ231" s="23"/>
      <c r="BR231" s="24"/>
    </row>
    <row r="232" spans="1:70" ht="30" customHeight="1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34"/>
      <c r="P232" s="35"/>
      <c r="Q232" s="35"/>
      <c r="R232" s="36"/>
      <c r="S232" s="34"/>
      <c r="T232" s="35"/>
      <c r="U232" s="35"/>
      <c r="V232" s="36"/>
      <c r="W232" s="34"/>
      <c r="X232" s="35"/>
      <c r="Y232" s="35"/>
      <c r="Z232" s="36"/>
      <c r="AA232" s="34"/>
      <c r="AB232" s="35"/>
      <c r="AC232" s="35"/>
      <c r="AD232" s="36"/>
      <c r="AE232" s="34"/>
      <c r="AF232" s="35"/>
      <c r="AG232" s="35"/>
      <c r="AH232" s="36"/>
      <c r="AI232" s="34"/>
      <c r="AJ232" s="35"/>
      <c r="AK232" s="35"/>
      <c r="AL232" s="36"/>
      <c r="AM232" s="34"/>
      <c r="AN232" s="35"/>
      <c r="AO232" s="35"/>
      <c r="AP232" s="36"/>
      <c r="AQ232" s="34"/>
      <c r="AR232" s="35"/>
      <c r="AS232" s="35"/>
      <c r="AT232" s="36"/>
      <c r="AU232" s="34"/>
      <c r="AV232" s="35"/>
      <c r="AW232" s="35"/>
      <c r="AX232" s="36"/>
      <c r="AY232" s="34"/>
      <c r="AZ232" s="35"/>
      <c r="BA232" s="35"/>
      <c r="BB232" s="36"/>
      <c r="BC232" s="34"/>
      <c r="BD232" s="35"/>
      <c r="BE232" s="35"/>
      <c r="BF232" s="36"/>
      <c r="BG232" s="34"/>
      <c r="BH232" s="35"/>
      <c r="BI232" s="35"/>
      <c r="BJ232" s="36"/>
      <c r="BK232" s="22"/>
      <c r="BL232" s="23"/>
      <c r="BM232" s="23"/>
      <c r="BN232" s="24"/>
      <c r="BO232" s="22"/>
      <c r="BP232" s="23"/>
      <c r="BQ232" s="23"/>
      <c r="BR232" s="24"/>
    </row>
    <row r="233" spans="1:70" ht="30" customHeight="1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34"/>
      <c r="P233" s="35"/>
      <c r="Q233" s="35"/>
      <c r="R233" s="36"/>
      <c r="S233" s="34"/>
      <c r="T233" s="35"/>
      <c r="U233" s="35"/>
      <c r="V233" s="36"/>
      <c r="W233" s="34"/>
      <c r="X233" s="35"/>
      <c r="Y233" s="35"/>
      <c r="Z233" s="36"/>
      <c r="AA233" s="34"/>
      <c r="AB233" s="35"/>
      <c r="AC233" s="35"/>
      <c r="AD233" s="36"/>
      <c r="AE233" s="34"/>
      <c r="AF233" s="35"/>
      <c r="AG233" s="35"/>
      <c r="AH233" s="36"/>
      <c r="AI233" s="34"/>
      <c r="AJ233" s="35"/>
      <c r="AK233" s="35"/>
      <c r="AL233" s="36"/>
      <c r="AM233" s="34"/>
      <c r="AN233" s="35"/>
      <c r="AO233" s="35"/>
      <c r="AP233" s="36"/>
      <c r="AQ233" s="34"/>
      <c r="AR233" s="35"/>
      <c r="AS233" s="35"/>
      <c r="AT233" s="36"/>
      <c r="AU233" s="34"/>
      <c r="AV233" s="35"/>
      <c r="AW233" s="35"/>
      <c r="AX233" s="36"/>
      <c r="AY233" s="34"/>
      <c r="AZ233" s="35"/>
      <c r="BA233" s="35"/>
      <c r="BB233" s="36"/>
      <c r="BC233" s="34"/>
      <c r="BD233" s="35"/>
      <c r="BE233" s="35"/>
      <c r="BF233" s="36"/>
      <c r="BG233" s="34"/>
      <c r="BH233" s="35"/>
      <c r="BI233" s="35"/>
      <c r="BJ233" s="36"/>
      <c r="BK233" s="22"/>
      <c r="BL233" s="23"/>
      <c r="BM233" s="23"/>
      <c r="BN233" s="24"/>
      <c r="BO233" s="22"/>
      <c r="BP233" s="23"/>
      <c r="BQ233" s="23"/>
      <c r="BR233" s="24"/>
    </row>
    <row r="234" spans="1:70" ht="30" customHeight="1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34"/>
      <c r="P234" s="35"/>
      <c r="Q234" s="35"/>
      <c r="R234" s="36"/>
      <c r="S234" s="34"/>
      <c r="T234" s="35"/>
      <c r="U234" s="35"/>
      <c r="V234" s="36"/>
      <c r="W234" s="34"/>
      <c r="X234" s="35"/>
      <c r="Y234" s="35"/>
      <c r="Z234" s="36"/>
      <c r="AA234" s="34"/>
      <c r="AB234" s="35"/>
      <c r="AC234" s="35"/>
      <c r="AD234" s="36"/>
      <c r="AE234" s="34"/>
      <c r="AF234" s="35"/>
      <c r="AG234" s="35"/>
      <c r="AH234" s="36"/>
      <c r="AI234" s="34"/>
      <c r="AJ234" s="35"/>
      <c r="AK234" s="35"/>
      <c r="AL234" s="36"/>
      <c r="AM234" s="34"/>
      <c r="AN234" s="35"/>
      <c r="AO234" s="35"/>
      <c r="AP234" s="36"/>
      <c r="AQ234" s="34"/>
      <c r="AR234" s="35"/>
      <c r="AS234" s="35"/>
      <c r="AT234" s="36"/>
      <c r="AU234" s="34"/>
      <c r="AV234" s="35"/>
      <c r="AW234" s="35"/>
      <c r="AX234" s="36"/>
      <c r="AY234" s="34"/>
      <c r="AZ234" s="35"/>
      <c r="BA234" s="35"/>
      <c r="BB234" s="36"/>
      <c r="BC234" s="34"/>
      <c r="BD234" s="35"/>
      <c r="BE234" s="35"/>
      <c r="BF234" s="36"/>
      <c r="BG234" s="34"/>
      <c r="BH234" s="35"/>
      <c r="BI234" s="35"/>
      <c r="BJ234" s="36"/>
      <c r="BK234" s="22"/>
      <c r="BL234" s="23"/>
      <c r="BM234" s="23"/>
      <c r="BN234" s="24"/>
      <c r="BO234" s="22"/>
      <c r="BP234" s="23"/>
      <c r="BQ234" s="23"/>
      <c r="BR234" s="24"/>
    </row>
    <row r="235" spans="1:70" ht="30" customHeight="1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34"/>
      <c r="P235" s="35"/>
      <c r="Q235" s="35"/>
      <c r="R235" s="36"/>
      <c r="S235" s="34"/>
      <c r="T235" s="35"/>
      <c r="U235" s="35"/>
      <c r="V235" s="36"/>
      <c r="W235" s="34"/>
      <c r="X235" s="35"/>
      <c r="Y235" s="35"/>
      <c r="Z235" s="36"/>
      <c r="AA235" s="34"/>
      <c r="AB235" s="35"/>
      <c r="AC235" s="35"/>
      <c r="AD235" s="36"/>
      <c r="AE235" s="34"/>
      <c r="AF235" s="35"/>
      <c r="AG235" s="35"/>
      <c r="AH235" s="36"/>
      <c r="AI235" s="34"/>
      <c r="AJ235" s="35"/>
      <c r="AK235" s="35"/>
      <c r="AL235" s="36"/>
      <c r="AM235" s="34"/>
      <c r="AN235" s="35"/>
      <c r="AO235" s="35"/>
      <c r="AP235" s="36"/>
      <c r="AQ235" s="34"/>
      <c r="AR235" s="35"/>
      <c r="AS235" s="35"/>
      <c r="AT235" s="36"/>
      <c r="AU235" s="34"/>
      <c r="AV235" s="35"/>
      <c r="AW235" s="35"/>
      <c r="AX235" s="36"/>
      <c r="AY235" s="34"/>
      <c r="AZ235" s="35"/>
      <c r="BA235" s="35"/>
      <c r="BB235" s="36"/>
      <c r="BC235" s="34"/>
      <c r="BD235" s="35"/>
      <c r="BE235" s="35"/>
      <c r="BF235" s="36"/>
      <c r="BG235" s="34"/>
      <c r="BH235" s="35"/>
      <c r="BI235" s="35"/>
      <c r="BJ235" s="36"/>
      <c r="BK235" s="22"/>
      <c r="BL235" s="23"/>
      <c r="BM235" s="23"/>
      <c r="BN235" s="24"/>
      <c r="BO235" s="22"/>
      <c r="BP235" s="23"/>
      <c r="BQ235" s="23"/>
      <c r="BR235" s="24"/>
    </row>
    <row r="236" spans="1:70" ht="30" customHeight="1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34"/>
      <c r="P236" s="35"/>
      <c r="Q236" s="35"/>
      <c r="R236" s="36"/>
      <c r="S236" s="34"/>
      <c r="T236" s="35"/>
      <c r="U236" s="35"/>
      <c r="V236" s="36"/>
      <c r="W236" s="34"/>
      <c r="X236" s="35"/>
      <c r="Y236" s="35"/>
      <c r="Z236" s="36"/>
      <c r="AA236" s="34"/>
      <c r="AB236" s="35"/>
      <c r="AC236" s="35"/>
      <c r="AD236" s="36"/>
      <c r="AE236" s="34"/>
      <c r="AF236" s="35"/>
      <c r="AG236" s="35"/>
      <c r="AH236" s="36"/>
      <c r="AI236" s="34"/>
      <c r="AJ236" s="35"/>
      <c r="AK236" s="35"/>
      <c r="AL236" s="36"/>
      <c r="AM236" s="34"/>
      <c r="AN236" s="35"/>
      <c r="AO236" s="35"/>
      <c r="AP236" s="36"/>
      <c r="AQ236" s="34"/>
      <c r="AR236" s="35"/>
      <c r="AS236" s="35"/>
      <c r="AT236" s="36"/>
      <c r="AU236" s="34"/>
      <c r="AV236" s="35"/>
      <c r="AW236" s="35"/>
      <c r="AX236" s="36"/>
      <c r="AY236" s="34"/>
      <c r="AZ236" s="35"/>
      <c r="BA236" s="35"/>
      <c r="BB236" s="36"/>
      <c r="BC236" s="34"/>
      <c r="BD236" s="35"/>
      <c r="BE236" s="35"/>
      <c r="BF236" s="36"/>
      <c r="BG236" s="34"/>
      <c r="BH236" s="35"/>
      <c r="BI236" s="35"/>
      <c r="BJ236" s="36"/>
      <c r="BK236" s="22"/>
      <c r="BL236" s="23"/>
      <c r="BM236" s="23"/>
      <c r="BN236" s="24"/>
      <c r="BO236" s="22"/>
      <c r="BP236" s="23"/>
      <c r="BQ236" s="23"/>
      <c r="BR236" s="24"/>
    </row>
    <row r="237" spans="1:70" ht="30" customHeight="1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34"/>
      <c r="P237" s="35"/>
      <c r="Q237" s="35"/>
      <c r="R237" s="36"/>
      <c r="S237" s="34"/>
      <c r="T237" s="35"/>
      <c r="U237" s="35"/>
      <c r="V237" s="36"/>
      <c r="W237" s="34"/>
      <c r="X237" s="35"/>
      <c r="Y237" s="35"/>
      <c r="Z237" s="36"/>
      <c r="AA237" s="34"/>
      <c r="AB237" s="35"/>
      <c r="AC237" s="35"/>
      <c r="AD237" s="36"/>
      <c r="AE237" s="34"/>
      <c r="AF237" s="35"/>
      <c r="AG237" s="35"/>
      <c r="AH237" s="36"/>
      <c r="AI237" s="34"/>
      <c r="AJ237" s="35"/>
      <c r="AK237" s="35"/>
      <c r="AL237" s="36"/>
      <c r="AM237" s="34"/>
      <c r="AN237" s="35"/>
      <c r="AO237" s="35"/>
      <c r="AP237" s="36"/>
      <c r="AQ237" s="34"/>
      <c r="AR237" s="35"/>
      <c r="AS237" s="35"/>
      <c r="AT237" s="36"/>
      <c r="AU237" s="34"/>
      <c r="AV237" s="35"/>
      <c r="AW237" s="35"/>
      <c r="AX237" s="36"/>
      <c r="AY237" s="34"/>
      <c r="AZ237" s="35"/>
      <c r="BA237" s="35"/>
      <c r="BB237" s="36"/>
      <c r="BC237" s="34"/>
      <c r="BD237" s="35"/>
      <c r="BE237" s="35"/>
      <c r="BF237" s="36"/>
      <c r="BG237" s="34"/>
      <c r="BH237" s="35"/>
      <c r="BI237" s="35"/>
      <c r="BJ237" s="36"/>
      <c r="BK237" s="22"/>
      <c r="BL237" s="23"/>
      <c r="BM237" s="23"/>
      <c r="BN237" s="24"/>
      <c r="BO237" s="22"/>
      <c r="BP237" s="23"/>
      <c r="BQ237" s="23"/>
      <c r="BR237" s="24"/>
    </row>
    <row r="238" spans="1:70" ht="30" customHeight="1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34"/>
      <c r="P238" s="35"/>
      <c r="Q238" s="35"/>
      <c r="R238" s="36"/>
      <c r="S238" s="34"/>
      <c r="T238" s="35"/>
      <c r="U238" s="35"/>
      <c r="V238" s="36"/>
      <c r="W238" s="34"/>
      <c r="X238" s="35"/>
      <c r="Y238" s="35"/>
      <c r="Z238" s="36"/>
      <c r="AA238" s="34"/>
      <c r="AB238" s="35"/>
      <c r="AC238" s="35"/>
      <c r="AD238" s="36"/>
      <c r="AE238" s="34"/>
      <c r="AF238" s="35"/>
      <c r="AG238" s="35"/>
      <c r="AH238" s="36"/>
      <c r="AI238" s="34"/>
      <c r="AJ238" s="35"/>
      <c r="AK238" s="35"/>
      <c r="AL238" s="36"/>
      <c r="AM238" s="34"/>
      <c r="AN238" s="35"/>
      <c r="AO238" s="35"/>
      <c r="AP238" s="36"/>
      <c r="AQ238" s="34"/>
      <c r="AR238" s="35"/>
      <c r="AS238" s="35"/>
      <c r="AT238" s="36"/>
      <c r="AU238" s="34"/>
      <c r="AV238" s="35"/>
      <c r="AW238" s="35"/>
      <c r="AX238" s="36"/>
      <c r="AY238" s="34"/>
      <c r="AZ238" s="35"/>
      <c r="BA238" s="35"/>
      <c r="BB238" s="36"/>
      <c r="BC238" s="34"/>
      <c r="BD238" s="35"/>
      <c r="BE238" s="35"/>
      <c r="BF238" s="36"/>
      <c r="BG238" s="34"/>
      <c r="BH238" s="35"/>
      <c r="BI238" s="35"/>
      <c r="BJ238" s="36"/>
      <c r="BK238" s="22"/>
      <c r="BL238" s="23"/>
      <c r="BM238" s="23"/>
      <c r="BN238" s="24"/>
      <c r="BO238" s="22"/>
      <c r="BP238" s="23"/>
      <c r="BQ238" s="23"/>
      <c r="BR238" s="24"/>
    </row>
    <row r="239" spans="1:70" ht="30" customHeight="1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34"/>
      <c r="P239" s="35"/>
      <c r="Q239" s="35"/>
      <c r="R239" s="36"/>
      <c r="S239" s="34"/>
      <c r="T239" s="35"/>
      <c r="U239" s="35"/>
      <c r="V239" s="36"/>
      <c r="W239" s="34"/>
      <c r="X239" s="35"/>
      <c r="Y239" s="35"/>
      <c r="Z239" s="36"/>
      <c r="AA239" s="34"/>
      <c r="AB239" s="35"/>
      <c r="AC239" s="35"/>
      <c r="AD239" s="36"/>
      <c r="AE239" s="34"/>
      <c r="AF239" s="35"/>
      <c r="AG239" s="35"/>
      <c r="AH239" s="36"/>
      <c r="AI239" s="34"/>
      <c r="AJ239" s="35"/>
      <c r="AK239" s="35"/>
      <c r="AL239" s="36"/>
      <c r="AM239" s="34"/>
      <c r="AN239" s="35"/>
      <c r="AO239" s="35"/>
      <c r="AP239" s="36"/>
      <c r="AQ239" s="34"/>
      <c r="AR239" s="35"/>
      <c r="AS239" s="35"/>
      <c r="AT239" s="36"/>
      <c r="AU239" s="34"/>
      <c r="AV239" s="35"/>
      <c r="AW239" s="35"/>
      <c r="AX239" s="36"/>
      <c r="AY239" s="34"/>
      <c r="AZ239" s="35"/>
      <c r="BA239" s="35"/>
      <c r="BB239" s="36"/>
      <c r="BC239" s="34"/>
      <c r="BD239" s="35"/>
      <c r="BE239" s="35"/>
      <c r="BF239" s="36"/>
      <c r="BG239" s="34"/>
      <c r="BH239" s="35"/>
      <c r="BI239" s="35"/>
      <c r="BJ239" s="36"/>
      <c r="BK239" s="22"/>
      <c r="BL239" s="23"/>
      <c r="BM239" s="23"/>
      <c r="BN239" s="24"/>
      <c r="BO239" s="22"/>
      <c r="BP239" s="23"/>
      <c r="BQ239" s="23"/>
      <c r="BR239" s="24"/>
    </row>
    <row r="240" spans="1:70" ht="30" customHeight="1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34"/>
      <c r="P240" s="35"/>
      <c r="Q240" s="35"/>
      <c r="R240" s="36"/>
      <c r="S240" s="34"/>
      <c r="T240" s="35"/>
      <c r="U240" s="35"/>
      <c r="V240" s="36"/>
      <c r="W240" s="34"/>
      <c r="X240" s="35"/>
      <c r="Y240" s="35"/>
      <c r="Z240" s="36"/>
      <c r="AA240" s="34"/>
      <c r="AB240" s="35"/>
      <c r="AC240" s="35"/>
      <c r="AD240" s="36"/>
      <c r="AE240" s="34"/>
      <c r="AF240" s="35"/>
      <c r="AG240" s="35"/>
      <c r="AH240" s="36"/>
      <c r="AI240" s="34"/>
      <c r="AJ240" s="35"/>
      <c r="AK240" s="35"/>
      <c r="AL240" s="36"/>
      <c r="AM240" s="34"/>
      <c r="AN240" s="35"/>
      <c r="AO240" s="35"/>
      <c r="AP240" s="36"/>
      <c r="AQ240" s="34"/>
      <c r="AR240" s="35"/>
      <c r="AS240" s="35"/>
      <c r="AT240" s="36"/>
      <c r="AU240" s="34"/>
      <c r="AV240" s="35"/>
      <c r="AW240" s="35"/>
      <c r="AX240" s="36"/>
      <c r="AY240" s="34"/>
      <c r="AZ240" s="35"/>
      <c r="BA240" s="35"/>
      <c r="BB240" s="36"/>
      <c r="BC240" s="34"/>
      <c r="BD240" s="35"/>
      <c r="BE240" s="35"/>
      <c r="BF240" s="36"/>
      <c r="BG240" s="34"/>
      <c r="BH240" s="35"/>
      <c r="BI240" s="35"/>
      <c r="BJ240" s="36"/>
      <c r="BK240" s="22"/>
      <c r="BL240" s="23"/>
      <c r="BM240" s="23"/>
      <c r="BN240" s="24"/>
      <c r="BO240" s="22"/>
      <c r="BP240" s="23"/>
      <c r="BQ240" s="23"/>
      <c r="BR240" s="24"/>
    </row>
    <row r="241" spans="1:70" ht="30" customHeight="1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34"/>
      <c r="P241" s="35"/>
      <c r="Q241" s="35"/>
      <c r="R241" s="36"/>
      <c r="S241" s="34"/>
      <c r="T241" s="35"/>
      <c r="U241" s="35"/>
      <c r="V241" s="36"/>
      <c r="W241" s="34"/>
      <c r="X241" s="35"/>
      <c r="Y241" s="35"/>
      <c r="Z241" s="36"/>
      <c r="AA241" s="34"/>
      <c r="AB241" s="35"/>
      <c r="AC241" s="35"/>
      <c r="AD241" s="36"/>
      <c r="AE241" s="34"/>
      <c r="AF241" s="35"/>
      <c r="AG241" s="35"/>
      <c r="AH241" s="36"/>
      <c r="AI241" s="34"/>
      <c r="AJ241" s="35"/>
      <c r="AK241" s="35"/>
      <c r="AL241" s="36"/>
      <c r="AM241" s="34"/>
      <c r="AN241" s="35"/>
      <c r="AO241" s="35"/>
      <c r="AP241" s="36"/>
      <c r="AQ241" s="34"/>
      <c r="AR241" s="35"/>
      <c r="AS241" s="35"/>
      <c r="AT241" s="36"/>
      <c r="AU241" s="34"/>
      <c r="AV241" s="35"/>
      <c r="AW241" s="35"/>
      <c r="AX241" s="36"/>
      <c r="AY241" s="34"/>
      <c r="AZ241" s="35"/>
      <c r="BA241" s="35"/>
      <c r="BB241" s="36"/>
      <c r="BC241" s="34"/>
      <c r="BD241" s="35"/>
      <c r="BE241" s="35"/>
      <c r="BF241" s="36"/>
      <c r="BG241" s="34"/>
      <c r="BH241" s="35"/>
      <c r="BI241" s="35"/>
      <c r="BJ241" s="36"/>
      <c r="BK241" s="22"/>
      <c r="BL241" s="23"/>
      <c r="BM241" s="23"/>
      <c r="BN241" s="24"/>
      <c r="BO241" s="22"/>
      <c r="BP241" s="23"/>
      <c r="BQ241" s="23"/>
      <c r="BR241" s="24"/>
    </row>
    <row r="242" spans="1:70" ht="30" customHeight="1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34"/>
      <c r="P242" s="35"/>
      <c r="Q242" s="35"/>
      <c r="R242" s="36"/>
      <c r="S242" s="34"/>
      <c r="T242" s="35"/>
      <c r="U242" s="35"/>
      <c r="V242" s="36"/>
      <c r="W242" s="34"/>
      <c r="X242" s="35"/>
      <c r="Y242" s="35"/>
      <c r="Z242" s="36"/>
      <c r="AA242" s="34"/>
      <c r="AB242" s="35"/>
      <c r="AC242" s="35"/>
      <c r="AD242" s="36"/>
      <c r="AE242" s="34"/>
      <c r="AF242" s="35"/>
      <c r="AG242" s="35"/>
      <c r="AH242" s="36"/>
      <c r="AI242" s="34"/>
      <c r="AJ242" s="35"/>
      <c r="AK242" s="35"/>
      <c r="AL242" s="36"/>
      <c r="AM242" s="34"/>
      <c r="AN242" s="35"/>
      <c r="AO242" s="35"/>
      <c r="AP242" s="36"/>
      <c r="AQ242" s="34"/>
      <c r="AR242" s="35"/>
      <c r="AS242" s="35"/>
      <c r="AT242" s="36"/>
      <c r="AU242" s="34"/>
      <c r="AV242" s="35"/>
      <c r="AW242" s="35"/>
      <c r="AX242" s="36"/>
      <c r="AY242" s="34"/>
      <c r="AZ242" s="35"/>
      <c r="BA242" s="35"/>
      <c r="BB242" s="36"/>
      <c r="BC242" s="34"/>
      <c r="BD242" s="35"/>
      <c r="BE242" s="35"/>
      <c r="BF242" s="36"/>
      <c r="BG242" s="34"/>
      <c r="BH242" s="35"/>
      <c r="BI242" s="35"/>
      <c r="BJ242" s="36"/>
      <c r="BK242" s="22"/>
      <c r="BL242" s="23"/>
      <c r="BM242" s="23"/>
      <c r="BN242" s="24"/>
      <c r="BO242" s="22"/>
      <c r="BP242" s="23"/>
      <c r="BQ242" s="23"/>
      <c r="BR242" s="24"/>
    </row>
    <row r="243" spans="1:70" ht="30" customHeight="1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34"/>
      <c r="P243" s="35"/>
      <c r="Q243" s="35"/>
      <c r="R243" s="36"/>
      <c r="S243" s="34"/>
      <c r="T243" s="35"/>
      <c r="U243" s="35"/>
      <c r="V243" s="36"/>
      <c r="W243" s="34"/>
      <c r="X243" s="35"/>
      <c r="Y243" s="35"/>
      <c r="Z243" s="36"/>
      <c r="AA243" s="34"/>
      <c r="AB243" s="35"/>
      <c r="AC243" s="35"/>
      <c r="AD243" s="36"/>
      <c r="AE243" s="34"/>
      <c r="AF243" s="35"/>
      <c r="AG243" s="35"/>
      <c r="AH243" s="36"/>
      <c r="AI243" s="34"/>
      <c r="AJ243" s="35"/>
      <c r="AK243" s="35"/>
      <c r="AL243" s="36"/>
      <c r="AM243" s="34"/>
      <c r="AN243" s="35"/>
      <c r="AO243" s="35"/>
      <c r="AP243" s="36"/>
      <c r="AQ243" s="34"/>
      <c r="AR243" s="35"/>
      <c r="AS243" s="35"/>
      <c r="AT243" s="36"/>
      <c r="AU243" s="34"/>
      <c r="AV243" s="35"/>
      <c r="AW243" s="35"/>
      <c r="AX243" s="36"/>
      <c r="AY243" s="34"/>
      <c r="AZ243" s="35"/>
      <c r="BA243" s="35"/>
      <c r="BB243" s="36"/>
      <c r="BC243" s="34"/>
      <c r="BD243" s="35"/>
      <c r="BE243" s="35"/>
      <c r="BF243" s="36"/>
      <c r="BG243" s="34"/>
      <c r="BH243" s="35"/>
      <c r="BI243" s="35"/>
      <c r="BJ243" s="36"/>
      <c r="BK243" s="22"/>
      <c r="BL243" s="23"/>
      <c r="BM243" s="23"/>
      <c r="BN243" s="24"/>
      <c r="BO243" s="22"/>
      <c r="BP243" s="23"/>
      <c r="BQ243" s="23"/>
      <c r="BR243" s="24"/>
    </row>
    <row r="244" spans="1:70" ht="30" customHeight="1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34"/>
      <c r="P244" s="35"/>
      <c r="Q244" s="35"/>
      <c r="R244" s="36"/>
      <c r="S244" s="34"/>
      <c r="T244" s="35"/>
      <c r="U244" s="35"/>
      <c r="V244" s="36"/>
      <c r="W244" s="34"/>
      <c r="X244" s="35"/>
      <c r="Y244" s="35"/>
      <c r="Z244" s="36"/>
      <c r="AA244" s="34"/>
      <c r="AB244" s="35"/>
      <c r="AC244" s="35"/>
      <c r="AD244" s="36"/>
      <c r="AE244" s="34"/>
      <c r="AF244" s="35"/>
      <c r="AG244" s="35"/>
      <c r="AH244" s="36"/>
      <c r="AI244" s="34"/>
      <c r="AJ244" s="35"/>
      <c r="AK244" s="35"/>
      <c r="AL244" s="36"/>
      <c r="AM244" s="34"/>
      <c r="AN244" s="35"/>
      <c r="AO244" s="35"/>
      <c r="AP244" s="36"/>
      <c r="AQ244" s="34"/>
      <c r="AR244" s="35"/>
      <c r="AS244" s="35"/>
      <c r="AT244" s="36"/>
      <c r="AU244" s="34"/>
      <c r="AV244" s="35"/>
      <c r="AW244" s="35"/>
      <c r="AX244" s="36"/>
      <c r="AY244" s="34"/>
      <c r="AZ244" s="35"/>
      <c r="BA244" s="35"/>
      <c r="BB244" s="36"/>
      <c r="BC244" s="34"/>
      <c r="BD244" s="35"/>
      <c r="BE244" s="35"/>
      <c r="BF244" s="36"/>
      <c r="BG244" s="34"/>
      <c r="BH244" s="35"/>
      <c r="BI244" s="35"/>
      <c r="BJ244" s="36"/>
      <c r="BK244" s="22"/>
      <c r="BL244" s="23"/>
      <c r="BM244" s="23"/>
      <c r="BN244" s="24"/>
      <c r="BO244" s="22"/>
      <c r="BP244" s="23"/>
      <c r="BQ244" s="23"/>
      <c r="BR244" s="24"/>
    </row>
    <row r="245" spans="1:70" ht="30" customHeight="1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34"/>
      <c r="P245" s="35"/>
      <c r="Q245" s="35"/>
      <c r="R245" s="36"/>
      <c r="S245" s="34"/>
      <c r="T245" s="35"/>
      <c r="U245" s="35"/>
      <c r="V245" s="36"/>
      <c r="W245" s="34"/>
      <c r="X245" s="35"/>
      <c r="Y245" s="35"/>
      <c r="Z245" s="36"/>
      <c r="AA245" s="34"/>
      <c r="AB245" s="35"/>
      <c r="AC245" s="35"/>
      <c r="AD245" s="36"/>
      <c r="AE245" s="34"/>
      <c r="AF245" s="35"/>
      <c r="AG245" s="35"/>
      <c r="AH245" s="36"/>
      <c r="AI245" s="34"/>
      <c r="AJ245" s="35"/>
      <c r="AK245" s="35"/>
      <c r="AL245" s="36"/>
      <c r="AM245" s="34"/>
      <c r="AN245" s="35"/>
      <c r="AO245" s="35"/>
      <c r="AP245" s="36"/>
      <c r="AQ245" s="34"/>
      <c r="AR245" s="35"/>
      <c r="AS245" s="35"/>
      <c r="AT245" s="36"/>
      <c r="AU245" s="34"/>
      <c r="AV245" s="35"/>
      <c r="AW245" s="35"/>
      <c r="AX245" s="36"/>
      <c r="AY245" s="34"/>
      <c r="AZ245" s="35"/>
      <c r="BA245" s="35"/>
      <c r="BB245" s="36"/>
      <c r="BC245" s="34"/>
      <c r="BD245" s="35"/>
      <c r="BE245" s="35"/>
      <c r="BF245" s="36"/>
      <c r="BG245" s="34"/>
      <c r="BH245" s="35"/>
      <c r="BI245" s="35"/>
      <c r="BJ245" s="36"/>
      <c r="BK245" s="22"/>
      <c r="BL245" s="23"/>
      <c r="BM245" s="23"/>
      <c r="BN245" s="24"/>
      <c r="BO245" s="22"/>
      <c r="BP245" s="23"/>
      <c r="BQ245" s="23"/>
      <c r="BR245" s="24"/>
    </row>
    <row r="246" spans="1:70" ht="30" customHeight="1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34"/>
      <c r="P246" s="35"/>
      <c r="Q246" s="35"/>
      <c r="R246" s="36"/>
      <c r="S246" s="34"/>
      <c r="T246" s="35"/>
      <c r="U246" s="35"/>
      <c r="V246" s="36"/>
      <c r="W246" s="34"/>
      <c r="X246" s="35"/>
      <c r="Y246" s="35"/>
      <c r="Z246" s="36"/>
      <c r="AA246" s="34"/>
      <c r="AB246" s="35"/>
      <c r="AC246" s="35"/>
      <c r="AD246" s="36"/>
      <c r="AE246" s="34"/>
      <c r="AF246" s="35"/>
      <c r="AG246" s="35"/>
      <c r="AH246" s="36"/>
      <c r="AI246" s="34"/>
      <c r="AJ246" s="35"/>
      <c r="AK246" s="35"/>
      <c r="AL246" s="36"/>
      <c r="AM246" s="34"/>
      <c r="AN246" s="35"/>
      <c r="AO246" s="35"/>
      <c r="AP246" s="36"/>
      <c r="AQ246" s="34"/>
      <c r="AR246" s="35"/>
      <c r="AS246" s="35"/>
      <c r="AT246" s="36"/>
      <c r="AU246" s="34"/>
      <c r="AV246" s="35"/>
      <c r="AW246" s="35"/>
      <c r="AX246" s="36"/>
      <c r="AY246" s="34"/>
      <c r="AZ246" s="35"/>
      <c r="BA246" s="35"/>
      <c r="BB246" s="36"/>
      <c r="BC246" s="34"/>
      <c r="BD246" s="35"/>
      <c r="BE246" s="35"/>
      <c r="BF246" s="36"/>
      <c r="BG246" s="34"/>
      <c r="BH246" s="35"/>
      <c r="BI246" s="35"/>
      <c r="BJ246" s="36"/>
      <c r="BK246" s="22"/>
      <c r="BL246" s="23"/>
      <c r="BM246" s="23"/>
      <c r="BN246" s="24"/>
      <c r="BO246" s="22"/>
      <c r="BP246" s="23"/>
      <c r="BQ246" s="23"/>
      <c r="BR246" s="24"/>
    </row>
    <row r="247" spans="1:70" ht="30" customHeight="1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34"/>
      <c r="P247" s="35"/>
      <c r="Q247" s="35"/>
      <c r="R247" s="36"/>
      <c r="S247" s="34"/>
      <c r="T247" s="35"/>
      <c r="U247" s="35"/>
      <c r="V247" s="36"/>
      <c r="W247" s="34"/>
      <c r="X247" s="35"/>
      <c r="Y247" s="35"/>
      <c r="Z247" s="36"/>
      <c r="AA247" s="34"/>
      <c r="AB247" s="35"/>
      <c r="AC247" s="35"/>
      <c r="AD247" s="36"/>
      <c r="AE247" s="34"/>
      <c r="AF247" s="35"/>
      <c r="AG247" s="35"/>
      <c r="AH247" s="36"/>
      <c r="AI247" s="34"/>
      <c r="AJ247" s="35"/>
      <c r="AK247" s="35"/>
      <c r="AL247" s="36"/>
      <c r="AM247" s="34"/>
      <c r="AN247" s="35"/>
      <c r="AO247" s="35"/>
      <c r="AP247" s="36"/>
      <c r="AQ247" s="34"/>
      <c r="AR247" s="35"/>
      <c r="AS247" s="35"/>
      <c r="AT247" s="36"/>
      <c r="AU247" s="34"/>
      <c r="AV247" s="35"/>
      <c r="AW247" s="35"/>
      <c r="AX247" s="36"/>
      <c r="AY247" s="34"/>
      <c r="AZ247" s="35"/>
      <c r="BA247" s="35"/>
      <c r="BB247" s="36"/>
      <c r="BC247" s="34"/>
      <c r="BD247" s="35"/>
      <c r="BE247" s="35"/>
      <c r="BF247" s="36"/>
      <c r="BG247" s="34"/>
      <c r="BH247" s="35"/>
      <c r="BI247" s="35"/>
      <c r="BJ247" s="36"/>
      <c r="BK247" s="22"/>
      <c r="BL247" s="23"/>
      <c r="BM247" s="23"/>
      <c r="BN247" s="24"/>
      <c r="BO247" s="22"/>
      <c r="BP247" s="23"/>
      <c r="BQ247" s="23"/>
      <c r="BR247" s="24"/>
    </row>
    <row r="248" spans="1:70" ht="30" customHeight="1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34"/>
      <c r="P248" s="35"/>
      <c r="Q248" s="35"/>
      <c r="R248" s="36"/>
      <c r="S248" s="34"/>
      <c r="T248" s="35"/>
      <c r="U248" s="35"/>
      <c r="V248" s="36"/>
      <c r="W248" s="34"/>
      <c r="X248" s="35"/>
      <c r="Y248" s="35"/>
      <c r="Z248" s="36"/>
      <c r="AA248" s="34"/>
      <c r="AB248" s="35"/>
      <c r="AC248" s="35"/>
      <c r="AD248" s="36"/>
      <c r="AE248" s="34"/>
      <c r="AF248" s="35"/>
      <c r="AG248" s="35"/>
      <c r="AH248" s="36"/>
      <c r="AI248" s="34"/>
      <c r="AJ248" s="35"/>
      <c r="AK248" s="35"/>
      <c r="AL248" s="36"/>
      <c r="AM248" s="34"/>
      <c r="AN248" s="35"/>
      <c r="AO248" s="35"/>
      <c r="AP248" s="36"/>
      <c r="AQ248" s="34"/>
      <c r="AR248" s="35"/>
      <c r="AS248" s="35"/>
      <c r="AT248" s="36"/>
      <c r="AU248" s="34"/>
      <c r="AV248" s="35"/>
      <c r="AW248" s="35"/>
      <c r="AX248" s="36"/>
      <c r="AY248" s="34"/>
      <c r="AZ248" s="35"/>
      <c r="BA248" s="35"/>
      <c r="BB248" s="36"/>
      <c r="BC248" s="34"/>
      <c r="BD248" s="35"/>
      <c r="BE248" s="35"/>
      <c r="BF248" s="36"/>
      <c r="BG248" s="34"/>
      <c r="BH248" s="35"/>
      <c r="BI248" s="35"/>
      <c r="BJ248" s="36"/>
      <c r="BK248" s="22"/>
      <c r="BL248" s="23"/>
      <c r="BM248" s="23"/>
      <c r="BN248" s="24"/>
      <c r="BO248" s="22"/>
      <c r="BP248" s="23"/>
      <c r="BQ248" s="23"/>
      <c r="BR248" s="24"/>
    </row>
    <row r="249" spans="1:70" ht="30" customHeight="1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34"/>
      <c r="P249" s="35"/>
      <c r="Q249" s="35"/>
      <c r="R249" s="36"/>
      <c r="S249" s="34"/>
      <c r="T249" s="35"/>
      <c r="U249" s="35"/>
      <c r="V249" s="36"/>
      <c r="W249" s="34"/>
      <c r="X249" s="35"/>
      <c r="Y249" s="35"/>
      <c r="Z249" s="36"/>
      <c r="AA249" s="34"/>
      <c r="AB249" s="35"/>
      <c r="AC249" s="35"/>
      <c r="AD249" s="36"/>
      <c r="AE249" s="34"/>
      <c r="AF249" s="35"/>
      <c r="AG249" s="35"/>
      <c r="AH249" s="36"/>
      <c r="AI249" s="34"/>
      <c r="AJ249" s="35"/>
      <c r="AK249" s="35"/>
      <c r="AL249" s="36"/>
      <c r="AM249" s="34"/>
      <c r="AN249" s="35"/>
      <c r="AO249" s="35"/>
      <c r="AP249" s="36"/>
      <c r="AQ249" s="34"/>
      <c r="AR249" s="35"/>
      <c r="AS249" s="35"/>
      <c r="AT249" s="36"/>
      <c r="AU249" s="34"/>
      <c r="AV249" s="35"/>
      <c r="AW249" s="35"/>
      <c r="AX249" s="36"/>
      <c r="AY249" s="34"/>
      <c r="AZ249" s="35"/>
      <c r="BA249" s="35"/>
      <c r="BB249" s="36"/>
      <c r="BC249" s="34"/>
      <c r="BD249" s="35"/>
      <c r="BE249" s="35"/>
      <c r="BF249" s="36"/>
      <c r="BG249" s="34"/>
      <c r="BH249" s="35"/>
      <c r="BI249" s="35"/>
      <c r="BJ249" s="36"/>
      <c r="BK249" s="22"/>
      <c r="BL249" s="23"/>
      <c r="BM249" s="23"/>
      <c r="BN249" s="24"/>
      <c r="BO249" s="22"/>
      <c r="BP249" s="23"/>
      <c r="BQ249" s="23"/>
      <c r="BR249" s="24"/>
    </row>
    <row r="250" spans="1:70" ht="30" customHeight="1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34"/>
      <c r="P250" s="35"/>
      <c r="Q250" s="35"/>
      <c r="R250" s="36"/>
      <c r="S250" s="34"/>
      <c r="T250" s="35"/>
      <c r="U250" s="35"/>
      <c r="V250" s="36"/>
      <c r="W250" s="34"/>
      <c r="X250" s="35"/>
      <c r="Y250" s="35"/>
      <c r="Z250" s="36"/>
      <c r="AA250" s="34"/>
      <c r="AB250" s="35"/>
      <c r="AC250" s="35"/>
      <c r="AD250" s="36"/>
      <c r="AE250" s="34"/>
      <c r="AF250" s="35"/>
      <c r="AG250" s="35"/>
      <c r="AH250" s="36"/>
      <c r="AI250" s="34"/>
      <c r="AJ250" s="35"/>
      <c r="AK250" s="35"/>
      <c r="AL250" s="36"/>
      <c r="AM250" s="34"/>
      <c r="AN250" s="35"/>
      <c r="AO250" s="35"/>
      <c r="AP250" s="36"/>
      <c r="AQ250" s="34"/>
      <c r="AR250" s="35"/>
      <c r="AS250" s="35"/>
      <c r="AT250" s="36"/>
      <c r="AU250" s="34"/>
      <c r="AV250" s="35"/>
      <c r="AW250" s="35"/>
      <c r="AX250" s="36"/>
      <c r="AY250" s="34"/>
      <c r="AZ250" s="35"/>
      <c r="BA250" s="35"/>
      <c r="BB250" s="36"/>
      <c r="BC250" s="34"/>
      <c r="BD250" s="35"/>
      <c r="BE250" s="35"/>
      <c r="BF250" s="36"/>
      <c r="BG250" s="34"/>
      <c r="BH250" s="35"/>
      <c r="BI250" s="35"/>
      <c r="BJ250" s="36"/>
      <c r="BK250" s="22"/>
      <c r="BL250" s="23"/>
      <c r="BM250" s="23"/>
      <c r="BN250" s="24"/>
      <c r="BO250" s="22"/>
      <c r="BP250" s="23"/>
      <c r="BQ250" s="23"/>
      <c r="BR250" s="24"/>
    </row>
    <row r="251" spans="1:70" ht="30" customHeight="1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34"/>
      <c r="P251" s="35"/>
      <c r="Q251" s="35"/>
      <c r="R251" s="36"/>
      <c r="S251" s="34"/>
      <c r="T251" s="35"/>
      <c r="U251" s="35"/>
      <c r="V251" s="36"/>
      <c r="W251" s="34"/>
      <c r="X251" s="35"/>
      <c r="Y251" s="35"/>
      <c r="Z251" s="36"/>
      <c r="AA251" s="34"/>
      <c r="AB251" s="35"/>
      <c r="AC251" s="35"/>
      <c r="AD251" s="36"/>
      <c r="AE251" s="34"/>
      <c r="AF251" s="35"/>
      <c r="AG251" s="35"/>
      <c r="AH251" s="36"/>
      <c r="AI251" s="34"/>
      <c r="AJ251" s="35"/>
      <c r="AK251" s="35"/>
      <c r="AL251" s="36"/>
      <c r="AM251" s="34"/>
      <c r="AN251" s="35"/>
      <c r="AO251" s="35"/>
      <c r="AP251" s="36"/>
      <c r="AQ251" s="34"/>
      <c r="AR251" s="35"/>
      <c r="AS251" s="35"/>
      <c r="AT251" s="36"/>
      <c r="AU251" s="34"/>
      <c r="AV251" s="35"/>
      <c r="AW251" s="35"/>
      <c r="AX251" s="36"/>
      <c r="AY251" s="34"/>
      <c r="AZ251" s="35"/>
      <c r="BA251" s="35"/>
      <c r="BB251" s="36"/>
      <c r="BC251" s="34"/>
      <c r="BD251" s="35"/>
      <c r="BE251" s="35"/>
      <c r="BF251" s="36"/>
      <c r="BG251" s="34"/>
      <c r="BH251" s="35"/>
      <c r="BI251" s="35"/>
      <c r="BJ251" s="36"/>
      <c r="BK251" s="22"/>
      <c r="BL251" s="23"/>
      <c r="BM251" s="23"/>
      <c r="BN251" s="24"/>
      <c r="BO251" s="22"/>
      <c r="BP251" s="23"/>
      <c r="BQ251" s="23"/>
      <c r="BR251" s="24"/>
    </row>
    <row r="252" spans="1:70" ht="30" customHeight="1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34"/>
      <c r="P252" s="35"/>
      <c r="Q252" s="35"/>
      <c r="R252" s="36"/>
      <c r="S252" s="34"/>
      <c r="T252" s="35"/>
      <c r="U252" s="35"/>
      <c r="V252" s="36"/>
      <c r="W252" s="34"/>
      <c r="X252" s="35"/>
      <c r="Y252" s="35"/>
      <c r="Z252" s="36"/>
      <c r="AA252" s="34"/>
      <c r="AB252" s="35"/>
      <c r="AC252" s="35"/>
      <c r="AD252" s="36"/>
      <c r="AE252" s="34"/>
      <c r="AF252" s="35"/>
      <c r="AG252" s="35"/>
      <c r="AH252" s="36"/>
      <c r="AI252" s="34"/>
      <c r="AJ252" s="35"/>
      <c r="AK252" s="35"/>
      <c r="AL252" s="36"/>
      <c r="AM252" s="34"/>
      <c r="AN252" s="35"/>
      <c r="AO252" s="35"/>
      <c r="AP252" s="36"/>
      <c r="AQ252" s="34"/>
      <c r="AR252" s="35"/>
      <c r="AS252" s="35"/>
      <c r="AT252" s="36"/>
      <c r="AU252" s="34"/>
      <c r="AV252" s="35"/>
      <c r="AW252" s="35"/>
      <c r="AX252" s="36"/>
      <c r="AY252" s="34"/>
      <c r="AZ252" s="35"/>
      <c r="BA252" s="35"/>
      <c r="BB252" s="36"/>
      <c r="BC252" s="34"/>
      <c r="BD252" s="35"/>
      <c r="BE252" s="35"/>
      <c r="BF252" s="36"/>
      <c r="BG252" s="34"/>
      <c r="BH252" s="35"/>
      <c r="BI252" s="35"/>
      <c r="BJ252" s="36"/>
      <c r="BK252" s="22"/>
      <c r="BL252" s="23"/>
      <c r="BM252" s="23"/>
      <c r="BN252" s="24"/>
      <c r="BO252" s="22"/>
      <c r="BP252" s="23"/>
      <c r="BQ252" s="23"/>
      <c r="BR252" s="24"/>
    </row>
    <row r="253" spans="1:70" ht="30" customHeight="1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34"/>
      <c r="P253" s="35"/>
      <c r="Q253" s="35"/>
      <c r="R253" s="36"/>
      <c r="S253" s="34"/>
      <c r="T253" s="35"/>
      <c r="U253" s="35"/>
      <c r="V253" s="36"/>
      <c r="W253" s="34"/>
      <c r="X253" s="35"/>
      <c r="Y253" s="35"/>
      <c r="Z253" s="36"/>
      <c r="AA253" s="34"/>
      <c r="AB253" s="35"/>
      <c r="AC253" s="35"/>
      <c r="AD253" s="36"/>
      <c r="AE253" s="34"/>
      <c r="AF253" s="35"/>
      <c r="AG253" s="35"/>
      <c r="AH253" s="36"/>
      <c r="AI253" s="34"/>
      <c r="AJ253" s="35"/>
      <c r="AK253" s="35"/>
      <c r="AL253" s="36"/>
      <c r="AM253" s="34"/>
      <c r="AN253" s="35"/>
      <c r="AO253" s="35"/>
      <c r="AP253" s="36"/>
      <c r="AQ253" s="34"/>
      <c r="AR253" s="35"/>
      <c r="AS253" s="35"/>
      <c r="AT253" s="36"/>
      <c r="AU253" s="34"/>
      <c r="AV253" s="35"/>
      <c r="AW253" s="35"/>
      <c r="AX253" s="36"/>
      <c r="AY253" s="34"/>
      <c r="AZ253" s="35"/>
      <c r="BA253" s="35"/>
      <c r="BB253" s="36"/>
      <c r="BC253" s="34"/>
      <c r="BD253" s="35"/>
      <c r="BE253" s="35"/>
      <c r="BF253" s="36"/>
      <c r="BG253" s="34"/>
      <c r="BH253" s="35"/>
      <c r="BI253" s="35"/>
      <c r="BJ253" s="36"/>
      <c r="BK253" s="22"/>
      <c r="BL253" s="23"/>
      <c r="BM253" s="23"/>
      <c r="BN253" s="24"/>
      <c r="BO253" s="22"/>
      <c r="BP253" s="23"/>
      <c r="BQ253" s="23"/>
      <c r="BR253" s="24"/>
    </row>
    <row r="254" spans="1:70" ht="30" customHeight="1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34"/>
      <c r="P254" s="35"/>
      <c r="Q254" s="35"/>
      <c r="R254" s="36"/>
      <c r="S254" s="34"/>
      <c r="T254" s="35"/>
      <c r="U254" s="35"/>
      <c r="V254" s="36"/>
      <c r="W254" s="34"/>
      <c r="X254" s="35"/>
      <c r="Y254" s="35"/>
      <c r="Z254" s="36"/>
      <c r="AA254" s="34"/>
      <c r="AB254" s="35"/>
      <c r="AC254" s="35"/>
      <c r="AD254" s="36"/>
      <c r="AE254" s="34"/>
      <c r="AF254" s="35"/>
      <c r="AG254" s="35"/>
      <c r="AH254" s="36"/>
      <c r="AI254" s="34"/>
      <c r="AJ254" s="35"/>
      <c r="AK254" s="35"/>
      <c r="AL254" s="36"/>
      <c r="AM254" s="34"/>
      <c r="AN254" s="35"/>
      <c r="AO254" s="35"/>
      <c r="AP254" s="36"/>
      <c r="AQ254" s="34"/>
      <c r="AR254" s="35"/>
      <c r="AS254" s="35"/>
      <c r="AT254" s="36"/>
      <c r="AU254" s="34"/>
      <c r="AV254" s="35"/>
      <c r="AW254" s="35"/>
      <c r="AX254" s="36"/>
      <c r="AY254" s="34"/>
      <c r="AZ254" s="35"/>
      <c r="BA254" s="35"/>
      <c r="BB254" s="36"/>
      <c r="BC254" s="34"/>
      <c r="BD254" s="35"/>
      <c r="BE254" s="35"/>
      <c r="BF254" s="36"/>
      <c r="BG254" s="34"/>
      <c r="BH254" s="35"/>
      <c r="BI254" s="35"/>
      <c r="BJ254" s="36"/>
      <c r="BK254" s="22"/>
      <c r="BL254" s="23"/>
      <c r="BM254" s="23"/>
      <c r="BN254" s="24"/>
      <c r="BO254" s="22"/>
      <c r="BP254" s="23"/>
      <c r="BQ254" s="23"/>
      <c r="BR254" s="24"/>
    </row>
    <row r="255" spans="1:70" ht="30" customHeight="1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34"/>
      <c r="P255" s="35"/>
      <c r="Q255" s="35"/>
      <c r="R255" s="36"/>
      <c r="S255" s="34"/>
      <c r="T255" s="35"/>
      <c r="U255" s="35"/>
      <c r="V255" s="36"/>
      <c r="W255" s="34"/>
      <c r="X255" s="35"/>
      <c r="Y255" s="35"/>
      <c r="Z255" s="36"/>
      <c r="AA255" s="34"/>
      <c r="AB255" s="35"/>
      <c r="AC255" s="35"/>
      <c r="AD255" s="36"/>
      <c r="AE255" s="34"/>
      <c r="AF255" s="35"/>
      <c r="AG255" s="35"/>
      <c r="AH255" s="36"/>
      <c r="AI255" s="34"/>
      <c r="AJ255" s="35"/>
      <c r="AK255" s="35"/>
      <c r="AL255" s="36"/>
      <c r="AM255" s="34"/>
      <c r="AN255" s="35"/>
      <c r="AO255" s="35"/>
      <c r="AP255" s="36"/>
      <c r="AQ255" s="34"/>
      <c r="AR255" s="35"/>
      <c r="AS255" s="35"/>
      <c r="AT255" s="36"/>
      <c r="AU255" s="34"/>
      <c r="AV255" s="35"/>
      <c r="AW255" s="35"/>
      <c r="AX255" s="36"/>
      <c r="AY255" s="34"/>
      <c r="AZ255" s="35"/>
      <c r="BA255" s="35"/>
      <c r="BB255" s="36"/>
      <c r="BC255" s="34"/>
      <c r="BD255" s="35"/>
      <c r="BE255" s="35"/>
      <c r="BF255" s="36"/>
      <c r="BG255" s="34"/>
      <c r="BH255" s="35"/>
      <c r="BI255" s="35"/>
      <c r="BJ255" s="36"/>
      <c r="BK255" s="22"/>
      <c r="BL255" s="23"/>
      <c r="BM255" s="23"/>
      <c r="BN255" s="24"/>
      <c r="BO255" s="22"/>
      <c r="BP255" s="23"/>
      <c r="BQ255" s="23"/>
      <c r="BR255" s="24"/>
    </row>
    <row r="256" spans="1:70" ht="30" customHeight="1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34"/>
      <c r="P256" s="35"/>
      <c r="Q256" s="35"/>
      <c r="R256" s="36"/>
      <c r="S256" s="34"/>
      <c r="T256" s="35"/>
      <c r="U256" s="35"/>
      <c r="V256" s="36"/>
      <c r="W256" s="34"/>
      <c r="X256" s="35"/>
      <c r="Y256" s="35"/>
      <c r="Z256" s="36"/>
      <c r="AA256" s="34"/>
      <c r="AB256" s="35"/>
      <c r="AC256" s="35"/>
      <c r="AD256" s="36"/>
      <c r="AE256" s="34"/>
      <c r="AF256" s="35"/>
      <c r="AG256" s="35"/>
      <c r="AH256" s="36"/>
      <c r="AI256" s="34"/>
      <c r="AJ256" s="35"/>
      <c r="AK256" s="35"/>
      <c r="AL256" s="36"/>
      <c r="AM256" s="34"/>
      <c r="AN256" s="35"/>
      <c r="AO256" s="35"/>
      <c r="AP256" s="36"/>
      <c r="AQ256" s="34"/>
      <c r="AR256" s="35"/>
      <c r="AS256" s="35"/>
      <c r="AT256" s="36"/>
      <c r="AU256" s="34"/>
      <c r="AV256" s="35"/>
      <c r="AW256" s="35"/>
      <c r="AX256" s="36"/>
      <c r="AY256" s="34"/>
      <c r="AZ256" s="35"/>
      <c r="BA256" s="35"/>
      <c r="BB256" s="36"/>
      <c r="BC256" s="34"/>
      <c r="BD256" s="35"/>
      <c r="BE256" s="35"/>
      <c r="BF256" s="36"/>
      <c r="BG256" s="34"/>
      <c r="BH256" s="35"/>
      <c r="BI256" s="35"/>
      <c r="BJ256" s="36"/>
      <c r="BK256" s="22"/>
      <c r="BL256" s="23"/>
      <c r="BM256" s="23"/>
      <c r="BN256" s="24"/>
      <c r="BO256" s="22"/>
      <c r="BP256" s="23"/>
      <c r="BQ256" s="23"/>
      <c r="BR256" s="24"/>
    </row>
    <row r="257" spans="1:70" ht="30" customHeight="1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34"/>
      <c r="P257" s="35"/>
      <c r="Q257" s="35"/>
      <c r="R257" s="36"/>
      <c r="S257" s="34"/>
      <c r="T257" s="35"/>
      <c r="U257" s="35"/>
      <c r="V257" s="36"/>
      <c r="W257" s="34"/>
      <c r="X257" s="35"/>
      <c r="Y257" s="35"/>
      <c r="Z257" s="36"/>
      <c r="AA257" s="34"/>
      <c r="AB257" s="35"/>
      <c r="AC257" s="35"/>
      <c r="AD257" s="36"/>
      <c r="AE257" s="34"/>
      <c r="AF257" s="35"/>
      <c r="AG257" s="35"/>
      <c r="AH257" s="36"/>
      <c r="AI257" s="34"/>
      <c r="AJ257" s="35"/>
      <c r="AK257" s="35"/>
      <c r="AL257" s="36"/>
      <c r="AM257" s="34"/>
      <c r="AN257" s="35"/>
      <c r="AO257" s="35"/>
      <c r="AP257" s="36"/>
      <c r="AQ257" s="34"/>
      <c r="AR257" s="35"/>
      <c r="AS257" s="35"/>
      <c r="AT257" s="36"/>
      <c r="AU257" s="34"/>
      <c r="AV257" s="35"/>
      <c r="AW257" s="35"/>
      <c r="AX257" s="36"/>
      <c r="AY257" s="34"/>
      <c r="AZ257" s="35"/>
      <c r="BA257" s="35"/>
      <c r="BB257" s="36"/>
      <c r="BC257" s="34"/>
      <c r="BD257" s="35"/>
      <c r="BE257" s="35"/>
      <c r="BF257" s="36"/>
      <c r="BG257" s="34"/>
      <c r="BH257" s="35"/>
      <c r="BI257" s="35"/>
      <c r="BJ257" s="36"/>
      <c r="BK257" s="22"/>
      <c r="BL257" s="23"/>
      <c r="BM257" s="23"/>
      <c r="BN257" s="24"/>
      <c r="BO257" s="22"/>
      <c r="BP257" s="23"/>
      <c r="BQ257" s="23"/>
      <c r="BR257" s="24"/>
    </row>
    <row r="258" spans="1:70" ht="30" customHeight="1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34"/>
      <c r="P258" s="35"/>
      <c r="Q258" s="35"/>
      <c r="R258" s="36"/>
      <c r="S258" s="34"/>
      <c r="T258" s="35"/>
      <c r="U258" s="35"/>
      <c r="V258" s="36"/>
      <c r="W258" s="34"/>
      <c r="X258" s="35"/>
      <c r="Y258" s="35"/>
      <c r="Z258" s="36"/>
      <c r="AA258" s="34"/>
      <c r="AB258" s="35"/>
      <c r="AC258" s="35"/>
      <c r="AD258" s="36"/>
      <c r="AE258" s="34"/>
      <c r="AF258" s="35"/>
      <c r="AG258" s="35"/>
      <c r="AH258" s="36"/>
      <c r="AI258" s="34"/>
      <c r="AJ258" s="35"/>
      <c r="AK258" s="35"/>
      <c r="AL258" s="36"/>
      <c r="AM258" s="34"/>
      <c r="AN258" s="35"/>
      <c r="AO258" s="35"/>
      <c r="AP258" s="36"/>
      <c r="AQ258" s="34"/>
      <c r="AR258" s="35"/>
      <c r="AS258" s="35"/>
      <c r="AT258" s="36"/>
      <c r="AU258" s="34"/>
      <c r="AV258" s="35"/>
      <c r="AW258" s="35"/>
      <c r="AX258" s="36"/>
      <c r="AY258" s="34"/>
      <c r="AZ258" s="35"/>
      <c r="BA258" s="35"/>
      <c r="BB258" s="36"/>
      <c r="BC258" s="34"/>
      <c r="BD258" s="35"/>
      <c r="BE258" s="35"/>
      <c r="BF258" s="36"/>
      <c r="BG258" s="34"/>
      <c r="BH258" s="35"/>
      <c r="BI258" s="35"/>
      <c r="BJ258" s="36"/>
      <c r="BK258" s="22"/>
      <c r="BL258" s="23"/>
      <c r="BM258" s="23"/>
      <c r="BN258" s="24"/>
      <c r="BO258" s="22"/>
      <c r="BP258" s="23"/>
      <c r="BQ258" s="23"/>
      <c r="BR258" s="24"/>
    </row>
    <row r="259" spans="1:70" ht="30" customHeight="1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34"/>
      <c r="P259" s="35"/>
      <c r="Q259" s="35"/>
      <c r="R259" s="36"/>
      <c r="S259" s="34"/>
      <c r="T259" s="35"/>
      <c r="U259" s="35"/>
      <c r="V259" s="36"/>
      <c r="W259" s="34"/>
      <c r="X259" s="35"/>
      <c r="Y259" s="35"/>
      <c r="Z259" s="36"/>
      <c r="AA259" s="34"/>
      <c r="AB259" s="35"/>
      <c r="AC259" s="35"/>
      <c r="AD259" s="36"/>
      <c r="AE259" s="34"/>
      <c r="AF259" s="35"/>
      <c r="AG259" s="35"/>
      <c r="AH259" s="36"/>
      <c r="AI259" s="34"/>
      <c r="AJ259" s="35"/>
      <c r="AK259" s="35"/>
      <c r="AL259" s="36"/>
      <c r="AM259" s="34"/>
      <c r="AN259" s="35"/>
      <c r="AO259" s="35"/>
      <c r="AP259" s="36"/>
      <c r="AQ259" s="34"/>
      <c r="AR259" s="35"/>
      <c r="AS259" s="35"/>
      <c r="AT259" s="36"/>
      <c r="AU259" s="34"/>
      <c r="AV259" s="35"/>
      <c r="AW259" s="35"/>
      <c r="AX259" s="36"/>
      <c r="AY259" s="34"/>
      <c r="AZ259" s="35"/>
      <c r="BA259" s="35"/>
      <c r="BB259" s="36"/>
      <c r="BC259" s="34"/>
      <c r="BD259" s="35"/>
      <c r="BE259" s="35"/>
      <c r="BF259" s="36"/>
      <c r="BG259" s="34"/>
      <c r="BH259" s="35"/>
      <c r="BI259" s="35"/>
      <c r="BJ259" s="36"/>
      <c r="BK259" s="22"/>
      <c r="BL259" s="23"/>
      <c r="BM259" s="23"/>
      <c r="BN259" s="24"/>
      <c r="BO259" s="22"/>
      <c r="BP259" s="23"/>
      <c r="BQ259" s="23"/>
      <c r="BR259" s="24"/>
    </row>
    <row r="260" spans="1:70" ht="30" customHeight="1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34"/>
      <c r="P260" s="35"/>
      <c r="Q260" s="35"/>
      <c r="R260" s="36"/>
      <c r="S260" s="34"/>
      <c r="T260" s="35"/>
      <c r="U260" s="35"/>
      <c r="V260" s="36"/>
      <c r="W260" s="34"/>
      <c r="X260" s="35"/>
      <c r="Y260" s="35"/>
      <c r="Z260" s="36"/>
      <c r="AA260" s="34"/>
      <c r="AB260" s="35"/>
      <c r="AC260" s="35"/>
      <c r="AD260" s="36"/>
      <c r="AE260" s="34"/>
      <c r="AF260" s="35"/>
      <c r="AG260" s="35"/>
      <c r="AH260" s="36"/>
      <c r="AI260" s="34"/>
      <c r="AJ260" s="35"/>
      <c r="AK260" s="35"/>
      <c r="AL260" s="36"/>
      <c r="AM260" s="34"/>
      <c r="AN260" s="35"/>
      <c r="AO260" s="35"/>
      <c r="AP260" s="36"/>
      <c r="AQ260" s="34"/>
      <c r="AR260" s="35"/>
      <c r="AS260" s="35"/>
      <c r="AT260" s="36"/>
      <c r="AU260" s="34"/>
      <c r="AV260" s="35"/>
      <c r="AW260" s="35"/>
      <c r="AX260" s="36"/>
      <c r="AY260" s="34"/>
      <c r="AZ260" s="35"/>
      <c r="BA260" s="35"/>
      <c r="BB260" s="36"/>
      <c r="BC260" s="34"/>
      <c r="BD260" s="35"/>
      <c r="BE260" s="35"/>
      <c r="BF260" s="36"/>
      <c r="BG260" s="34"/>
      <c r="BH260" s="35"/>
      <c r="BI260" s="35"/>
      <c r="BJ260" s="36"/>
      <c r="BK260" s="22"/>
      <c r="BL260" s="23"/>
      <c r="BM260" s="23"/>
      <c r="BN260" s="24"/>
      <c r="BO260" s="22"/>
      <c r="BP260" s="23"/>
      <c r="BQ260" s="23"/>
      <c r="BR260" s="24"/>
    </row>
    <row r="261" spans="1:70" ht="30" customHeight="1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34"/>
      <c r="P261" s="35"/>
      <c r="Q261" s="35"/>
      <c r="R261" s="36"/>
      <c r="S261" s="34"/>
      <c r="T261" s="35"/>
      <c r="U261" s="35"/>
      <c r="V261" s="36"/>
      <c r="W261" s="34"/>
      <c r="X261" s="35"/>
      <c r="Y261" s="35"/>
      <c r="Z261" s="36"/>
      <c r="AA261" s="34"/>
      <c r="AB261" s="35"/>
      <c r="AC261" s="35"/>
      <c r="AD261" s="36"/>
      <c r="AE261" s="34"/>
      <c r="AF261" s="35"/>
      <c r="AG261" s="35"/>
      <c r="AH261" s="36"/>
      <c r="AI261" s="34"/>
      <c r="AJ261" s="35"/>
      <c r="AK261" s="35"/>
      <c r="AL261" s="36"/>
      <c r="AM261" s="34"/>
      <c r="AN261" s="35"/>
      <c r="AO261" s="35"/>
      <c r="AP261" s="36"/>
      <c r="AQ261" s="34"/>
      <c r="AR261" s="35"/>
      <c r="AS261" s="35"/>
      <c r="AT261" s="36"/>
      <c r="AU261" s="34"/>
      <c r="AV261" s="35"/>
      <c r="AW261" s="35"/>
      <c r="AX261" s="36"/>
      <c r="AY261" s="34"/>
      <c r="AZ261" s="35"/>
      <c r="BA261" s="35"/>
      <c r="BB261" s="36"/>
      <c r="BC261" s="34"/>
      <c r="BD261" s="35"/>
      <c r="BE261" s="35"/>
      <c r="BF261" s="36"/>
      <c r="BG261" s="34"/>
      <c r="BH261" s="35"/>
      <c r="BI261" s="35"/>
      <c r="BJ261" s="36"/>
      <c r="BK261" s="22"/>
      <c r="BL261" s="23"/>
      <c r="BM261" s="23"/>
      <c r="BN261" s="24"/>
      <c r="BO261" s="22"/>
      <c r="BP261" s="23"/>
      <c r="BQ261" s="23"/>
      <c r="BR261" s="24"/>
    </row>
    <row r="262" spans="1:70" ht="30" customHeight="1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34"/>
      <c r="P262" s="35"/>
      <c r="Q262" s="35"/>
      <c r="R262" s="36"/>
      <c r="S262" s="34"/>
      <c r="T262" s="35"/>
      <c r="U262" s="35"/>
      <c r="V262" s="36"/>
      <c r="W262" s="34"/>
      <c r="X262" s="35"/>
      <c r="Y262" s="35"/>
      <c r="Z262" s="36"/>
      <c r="AA262" s="34"/>
      <c r="AB262" s="35"/>
      <c r="AC262" s="35"/>
      <c r="AD262" s="36"/>
      <c r="AE262" s="34"/>
      <c r="AF262" s="35"/>
      <c r="AG262" s="35"/>
      <c r="AH262" s="36"/>
      <c r="AI262" s="34"/>
      <c r="AJ262" s="35"/>
      <c r="AK262" s="35"/>
      <c r="AL262" s="36"/>
      <c r="AM262" s="34"/>
      <c r="AN262" s="35"/>
      <c r="AO262" s="35"/>
      <c r="AP262" s="36"/>
      <c r="AQ262" s="34"/>
      <c r="AR262" s="35"/>
      <c r="AS262" s="35"/>
      <c r="AT262" s="36"/>
      <c r="AU262" s="34"/>
      <c r="AV262" s="35"/>
      <c r="AW262" s="35"/>
      <c r="AX262" s="36"/>
      <c r="AY262" s="34"/>
      <c r="AZ262" s="35"/>
      <c r="BA262" s="35"/>
      <c r="BB262" s="36"/>
      <c r="BC262" s="34"/>
      <c r="BD262" s="35"/>
      <c r="BE262" s="35"/>
      <c r="BF262" s="36"/>
      <c r="BG262" s="34"/>
      <c r="BH262" s="35"/>
      <c r="BI262" s="35"/>
      <c r="BJ262" s="36"/>
      <c r="BK262" s="22"/>
      <c r="BL262" s="23"/>
      <c r="BM262" s="23"/>
      <c r="BN262" s="24"/>
      <c r="BO262" s="22"/>
      <c r="BP262" s="23"/>
      <c r="BQ262" s="23"/>
      <c r="BR262" s="24"/>
    </row>
    <row r="263" spans="1:70" ht="30" customHeight="1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34"/>
      <c r="P263" s="35"/>
      <c r="Q263" s="35"/>
      <c r="R263" s="36"/>
      <c r="S263" s="34"/>
      <c r="T263" s="35"/>
      <c r="U263" s="35"/>
      <c r="V263" s="36"/>
      <c r="W263" s="34"/>
      <c r="X263" s="35"/>
      <c r="Y263" s="35"/>
      <c r="Z263" s="36"/>
      <c r="AA263" s="34"/>
      <c r="AB263" s="35"/>
      <c r="AC263" s="35"/>
      <c r="AD263" s="36"/>
      <c r="AE263" s="34"/>
      <c r="AF263" s="35"/>
      <c r="AG263" s="35"/>
      <c r="AH263" s="36"/>
      <c r="AI263" s="34"/>
      <c r="AJ263" s="35"/>
      <c r="AK263" s="35"/>
      <c r="AL263" s="36"/>
      <c r="AM263" s="34"/>
      <c r="AN263" s="35"/>
      <c r="AO263" s="35"/>
      <c r="AP263" s="36"/>
      <c r="AQ263" s="34"/>
      <c r="AR263" s="35"/>
      <c r="AS263" s="35"/>
      <c r="AT263" s="36"/>
      <c r="AU263" s="34"/>
      <c r="AV263" s="35"/>
      <c r="AW263" s="35"/>
      <c r="AX263" s="36"/>
      <c r="AY263" s="34"/>
      <c r="AZ263" s="35"/>
      <c r="BA263" s="35"/>
      <c r="BB263" s="36"/>
      <c r="BC263" s="34"/>
      <c r="BD263" s="35"/>
      <c r="BE263" s="35"/>
      <c r="BF263" s="36"/>
      <c r="BG263" s="34"/>
      <c r="BH263" s="35"/>
      <c r="BI263" s="35"/>
      <c r="BJ263" s="36"/>
      <c r="BK263" s="22"/>
      <c r="BL263" s="23"/>
      <c r="BM263" s="23"/>
      <c r="BN263" s="24"/>
      <c r="BO263" s="22"/>
      <c r="BP263" s="23"/>
      <c r="BQ263" s="23"/>
      <c r="BR263" s="24"/>
    </row>
    <row r="264" spans="1:70" ht="30" customHeight="1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34"/>
      <c r="P264" s="35"/>
      <c r="Q264" s="35"/>
      <c r="R264" s="36"/>
      <c r="S264" s="34"/>
      <c r="T264" s="35"/>
      <c r="U264" s="35"/>
      <c r="V264" s="36"/>
      <c r="W264" s="34"/>
      <c r="X264" s="35"/>
      <c r="Y264" s="35"/>
      <c r="Z264" s="36"/>
      <c r="AA264" s="34"/>
      <c r="AB264" s="35"/>
      <c r="AC264" s="35"/>
      <c r="AD264" s="36"/>
      <c r="AE264" s="34"/>
      <c r="AF264" s="35"/>
      <c r="AG264" s="35"/>
      <c r="AH264" s="36"/>
      <c r="AI264" s="34"/>
      <c r="AJ264" s="35"/>
      <c r="AK264" s="35"/>
      <c r="AL264" s="36"/>
      <c r="AM264" s="34"/>
      <c r="AN264" s="35"/>
      <c r="AO264" s="35"/>
      <c r="AP264" s="36"/>
      <c r="AQ264" s="34"/>
      <c r="AR264" s="35"/>
      <c r="AS264" s="35"/>
      <c r="AT264" s="36"/>
      <c r="AU264" s="34"/>
      <c r="AV264" s="35"/>
      <c r="AW264" s="35"/>
      <c r="AX264" s="36"/>
      <c r="AY264" s="34"/>
      <c r="AZ264" s="35"/>
      <c r="BA264" s="35"/>
      <c r="BB264" s="36"/>
      <c r="BC264" s="34"/>
      <c r="BD264" s="35"/>
      <c r="BE264" s="35"/>
      <c r="BF264" s="36"/>
      <c r="BG264" s="34"/>
      <c r="BH264" s="35"/>
      <c r="BI264" s="35"/>
      <c r="BJ264" s="36"/>
      <c r="BK264" s="22"/>
      <c r="BL264" s="23"/>
      <c r="BM264" s="23"/>
      <c r="BN264" s="24"/>
      <c r="BO264" s="22"/>
      <c r="BP264" s="23"/>
      <c r="BQ264" s="23"/>
      <c r="BR264" s="24"/>
    </row>
    <row r="265" spans="1:70" ht="30" customHeight="1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34"/>
      <c r="P265" s="35"/>
      <c r="Q265" s="35"/>
      <c r="R265" s="36"/>
      <c r="S265" s="34"/>
      <c r="T265" s="35"/>
      <c r="U265" s="35"/>
      <c r="V265" s="36"/>
      <c r="W265" s="34"/>
      <c r="X265" s="35"/>
      <c r="Y265" s="35"/>
      <c r="Z265" s="36"/>
      <c r="AA265" s="34"/>
      <c r="AB265" s="35"/>
      <c r="AC265" s="35"/>
      <c r="AD265" s="36"/>
      <c r="AE265" s="34"/>
      <c r="AF265" s="35"/>
      <c r="AG265" s="35"/>
      <c r="AH265" s="36"/>
      <c r="AI265" s="34"/>
      <c r="AJ265" s="35"/>
      <c r="AK265" s="35"/>
      <c r="AL265" s="36"/>
      <c r="AM265" s="34"/>
      <c r="AN265" s="35"/>
      <c r="AO265" s="35"/>
      <c r="AP265" s="36"/>
      <c r="AQ265" s="34"/>
      <c r="AR265" s="35"/>
      <c r="AS265" s="35"/>
      <c r="AT265" s="36"/>
      <c r="AU265" s="34"/>
      <c r="AV265" s="35"/>
      <c r="AW265" s="35"/>
      <c r="AX265" s="36"/>
      <c r="AY265" s="34"/>
      <c r="AZ265" s="35"/>
      <c r="BA265" s="35"/>
      <c r="BB265" s="36"/>
      <c r="BC265" s="34"/>
      <c r="BD265" s="35"/>
      <c r="BE265" s="35"/>
      <c r="BF265" s="36"/>
      <c r="BG265" s="34"/>
      <c r="BH265" s="35"/>
      <c r="BI265" s="35"/>
      <c r="BJ265" s="36"/>
      <c r="BK265" s="22"/>
      <c r="BL265" s="23"/>
      <c r="BM265" s="23"/>
      <c r="BN265" s="24"/>
      <c r="BO265" s="22"/>
      <c r="BP265" s="23"/>
      <c r="BQ265" s="23"/>
      <c r="BR265" s="24"/>
    </row>
    <row r="266" spans="1:70" ht="30" customHeight="1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34"/>
      <c r="P266" s="35"/>
      <c r="Q266" s="35"/>
      <c r="R266" s="36"/>
      <c r="S266" s="34"/>
      <c r="T266" s="35"/>
      <c r="U266" s="35"/>
      <c r="V266" s="36"/>
      <c r="W266" s="34"/>
      <c r="X266" s="35"/>
      <c r="Y266" s="35"/>
      <c r="Z266" s="36"/>
      <c r="AA266" s="34"/>
      <c r="AB266" s="35"/>
      <c r="AC266" s="35"/>
      <c r="AD266" s="36"/>
      <c r="AE266" s="34"/>
      <c r="AF266" s="35"/>
      <c r="AG266" s="35"/>
      <c r="AH266" s="36"/>
      <c r="AI266" s="34"/>
      <c r="AJ266" s="35"/>
      <c r="AK266" s="35"/>
      <c r="AL266" s="36"/>
      <c r="AM266" s="34"/>
      <c r="AN266" s="35"/>
      <c r="AO266" s="35"/>
      <c r="AP266" s="36"/>
      <c r="AQ266" s="34"/>
      <c r="AR266" s="35"/>
      <c r="AS266" s="35"/>
      <c r="AT266" s="36"/>
      <c r="AU266" s="34"/>
      <c r="AV266" s="35"/>
      <c r="AW266" s="35"/>
      <c r="AX266" s="36"/>
      <c r="AY266" s="34"/>
      <c r="AZ266" s="35"/>
      <c r="BA266" s="35"/>
      <c r="BB266" s="36"/>
      <c r="BC266" s="34"/>
      <c r="BD266" s="35"/>
      <c r="BE266" s="35"/>
      <c r="BF266" s="36"/>
      <c r="BG266" s="34"/>
      <c r="BH266" s="35"/>
      <c r="BI266" s="35"/>
      <c r="BJ266" s="36"/>
      <c r="BK266" s="22"/>
      <c r="BL266" s="23"/>
      <c r="BM266" s="23"/>
      <c r="BN266" s="24"/>
      <c r="BO266" s="22"/>
      <c r="BP266" s="23"/>
      <c r="BQ266" s="23"/>
      <c r="BR266" s="24"/>
    </row>
    <row r="267" spans="1:70" ht="30" customHeight="1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34"/>
      <c r="P267" s="35"/>
      <c r="Q267" s="35"/>
      <c r="R267" s="36"/>
      <c r="S267" s="34"/>
      <c r="T267" s="35"/>
      <c r="U267" s="35"/>
      <c r="V267" s="36"/>
      <c r="W267" s="34"/>
      <c r="X267" s="35"/>
      <c r="Y267" s="35"/>
      <c r="Z267" s="36"/>
      <c r="AA267" s="34"/>
      <c r="AB267" s="35"/>
      <c r="AC267" s="35"/>
      <c r="AD267" s="36"/>
      <c r="AE267" s="34"/>
      <c r="AF267" s="35"/>
      <c r="AG267" s="35"/>
      <c r="AH267" s="36"/>
      <c r="AI267" s="34"/>
      <c r="AJ267" s="35"/>
      <c r="AK267" s="35"/>
      <c r="AL267" s="36"/>
      <c r="AM267" s="34"/>
      <c r="AN267" s="35"/>
      <c r="AO267" s="35"/>
      <c r="AP267" s="36"/>
      <c r="AQ267" s="34"/>
      <c r="AR267" s="35"/>
      <c r="AS267" s="35"/>
      <c r="AT267" s="36"/>
      <c r="AU267" s="34"/>
      <c r="AV267" s="35"/>
      <c r="AW267" s="35"/>
      <c r="AX267" s="36"/>
      <c r="AY267" s="34"/>
      <c r="AZ267" s="35"/>
      <c r="BA267" s="35"/>
      <c r="BB267" s="36"/>
      <c r="BC267" s="34"/>
      <c r="BD267" s="35"/>
      <c r="BE267" s="35"/>
      <c r="BF267" s="36"/>
      <c r="BG267" s="34"/>
      <c r="BH267" s="35"/>
      <c r="BI267" s="35"/>
      <c r="BJ267" s="36"/>
      <c r="BK267" s="22"/>
      <c r="BL267" s="23"/>
      <c r="BM267" s="23"/>
      <c r="BN267" s="24"/>
      <c r="BO267" s="22"/>
      <c r="BP267" s="23"/>
      <c r="BQ267" s="23"/>
      <c r="BR267" s="24"/>
    </row>
    <row r="268" spans="1:70" ht="30" customHeight="1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34"/>
      <c r="P268" s="35"/>
      <c r="Q268" s="35"/>
      <c r="R268" s="36"/>
      <c r="S268" s="34"/>
      <c r="T268" s="35"/>
      <c r="U268" s="35"/>
      <c r="V268" s="36"/>
      <c r="W268" s="34"/>
      <c r="X268" s="35"/>
      <c r="Y268" s="35"/>
      <c r="Z268" s="36"/>
      <c r="AA268" s="34"/>
      <c r="AB268" s="35"/>
      <c r="AC268" s="35"/>
      <c r="AD268" s="36"/>
      <c r="AE268" s="34"/>
      <c r="AF268" s="35"/>
      <c r="AG268" s="35"/>
      <c r="AH268" s="36"/>
      <c r="AI268" s="34"/>
      <c r="AJ268" s="35"/>
      <c r="AK268" s="35"/>
      <c r="AL268" s="36"/>
      <c r="AM268" s="34"/>
      <c r="AN268" s="35"/>
      <c r="AO268" s="35"/>
      <c r="AP268" s="36"/>
      <c r="AQ268" s="34"/>
      <c r="AR268" s="35"/>
      <c r="AS268" s="35"/>
      <c r="AT268" s="36"/>
      <c r="AU268" s="34"/>
      <c r="AV268" s="35"/>
      <c r="AW268" s="35"/>
      <c r="AX268" s="36"/>
      <c r="AY268" s="34"/>
      <c r="AZ268" s="35"/>
      <c r="BA268" s="35"/>
      <c r="BB268" s="36"/>
      <c r="BC268" s="34"/>
      <c r="BD268" s="35"/>
      <c r="BE268" s="35"/>
      <c r="BF268" s="36"/>
      <c r="BG268" s="34"/>
      <c r="BH268" s="35"/>
      <c r="BI268" s="35"/>
      <c r="BJ268" s="36"/>
      <c r="BK268" s="22"/>
      <c r="BL268" s="23"/>
      <c r="BM268" s="23"/>
      <c r="BN268" s="24"/>
      <c r="BO268" s="22"/>
      <c r="BP268" s="23"/>
      <c r="BQ268" s="23"/>
      <c r="BR268" s="24"/>
    </row>
    <row r="269" spans="1:70" ht="30" customHeight="1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34"/>
      <c r="P269" s="35"/>
      <c r="Q269" s="35"/>
      <c r="R269" s="36"/>
      <c r="S269" s="34"/>
      <c r="T269" s="35"/>
      <c r="U269" s="35"/>
      <c r="V269" s="36"/>
      <c r="W269" s="34"/>
      <c r="X269" s="35"/>
      <c r="Y269" s="35"/>
      <c r="Z269" s="36"/>
      <c r="AA269" s="34"/>
      <c r="AB269" s="35"/>
      <c r="AC269" s="35"/>
      <c r="AD269" s="36"/>
      <c r="AE269" s="34"/>
      <c r="AF269" s="35"/>
      <c r="AG269" s="35"/>
      <c r="AH269" s="36"/>
      <c r="AI269" s="34"/>
      <c r="AJ269" s="35"/>
      <c r="AK269" s="35"/>
      <c r="AL269" s="36"/>
      <c r="AM269" s="34"/>
      <c r="AN269" s="35"/>
      <c r="AO269" s="35"/>
      <c r="AP269" s="36"/>
      <c r="AQ269" s="34"/>
      <c r="AR269" s="35"/>
      <c r="AS269" s="35"/>
      <c r="AT269" s="36"/>
      <c r="AU269" s="34"/>
      <c r="AV269" s="35"/>
      <c r="AW269" s="35"/>
      <c r="AX269" s="36"/>
      <c r="AY269" s="34"/>
      <c r="AZ269" s="35"/>
      <c r="BA269" s="35"/>
      <c r="BB269" s="36"/>
      <c r="BC269" s="34"/>
      <c r="BD269" s="35"/>
      <c r="BE269" s="35"/>
      <c r="BF269" s="36"/>
      <c r="BG269" s="34"/>
      <c r="BH269" s="35"/>
      <c r="BI269" s="35"/>
      <c r="BJ269" s="36"/>
      <c r="BK269" s="22"/>
      <c r="BL269" s="23"/>
      <c r="BM269" s="23"/>
      <c r="BN269" s="24"/>
      <c r="BO269" s="22"/>
      <c r="BP269" s="23"/>
      <c r="BQ269" s="23"/>
      <c r="BR269" s="24"/>
    </row>
    <row r="270" spans="1:70" ht="30" customHeight="1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34"/>
      <c r="P270" s="35"/>
      <c r="Q270" s="35"/>
      <c r="R270" s="36"/>
      <c r="S270" s="34"/>
      <c r="T270" s="35"/>
      <c r="U270" s="35"/>
      <c r="V270" s="36"/>
      <c r="W270" s="34"/>
      <c r="X270" s="35"/>
      <c r="Y270" s="35"/>
      <c r="Z270" s="36"/>
      <c r="AA270" s="34"/>
      <c r="AB270" s="35"/>
      <c r="AC270" s="35"/>
      <c r="AD270" s="36"/>
      <c r="AE270" s="34"/>
      <c r="AF270" s="35"/>
      <c r="AG270" s="35"/>
      <c r="AH270" s="36"/>
      <c r="AI270" s="34"/>
      <c r="AJ270" s="35"/>
      <c r="AK270" s="35"/>
      <c r="AL270" s="36"/>
      <c r="AM270" s="34"/>
      <c r="AN270" s="35"/>
      <c r="AO270" s="35"/>
      <c r="AP270" s="36"/>
      <c r="AQ270" s="34"/>
      <c r="AR270" s="35"/>
      <c r="AS270" s="35"/>
      <c r="AT270" s="36"/>
      <c r="AU270" s="34"/>
      <c r="AV270" s="35"/>
      <c r="AW270" s="35"/>
      <c r="AX270" s="36"/>
      <c r="AY270" s="34"/>
      <c r="AZ270" s="35"/>
      <c r="BA270" s="35"/>
      <c r="BB270" s="36"/>
      <c r="BC270" s="34"/>
      <c r="BD270" s="35"/>
      <c r="BE270" s="35"/>
      <c r="BF270" s="36"/>
      <c r="BG270" s="34"/>
      <c r="BH270" s="35"/>
      <c r="BI270" s="35"/>
      <c r="BJ270" s="36"/>
      <c r="BK270" s="22"/>
      <c r="BL270" s="23"/>
      <c r="BM270" s="23"/>
      <c r="BN270" s="24"/>
      <c r="BO270" s="22"/>
      <c r="BP270" s="23"/>
      <c r="BQ270" s="23"/>
      <c r="BR270" s="24"/>
    </row>
    <row r="271" spans="1:70" ht="30" customHeight="1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34"/>
      <c r="P271" s="35"/>
      <c r="Q271" s="35"/>
      <c r="R271" s="36"/>
      <c r="S271" s="34"/>
      <c r="T271" s="35"/>
      <c r="U271" s="35"/>
      <c r="V271" s="36"/>
      <c r="W271" s="34"/>
      <c r="X271" s="35"/>
      <c r="Y271" s="35"/>
      <c r="Z271" s="36"/>
      <c r="AA271" s="34"/>
      <c r="AB271" s="35"/>
      <c r="AC271" s="35"/>
      <c r="AD271" s="36"/>
      <c r="AE271" s="34"/>
      <c r="AF271" s="35"/>
      <c r="AG271" s="35"/>
      <c r="AH271" s="36"/>
      <c r="AI271" s="34"/>
      <c r="AJ271" s="35"/>
      <c r="AK271" s="35"/>
      <c r="AL271" s="36"/>
      <c r="AM271" s="34"/>
      <c r="AN271" s="35"/>
      <c r="AO271" s="35"/>
      <c r="AP271" s="36"/>
      <c r="AQ271" s="34"/>
      <c r="AR271" s="35"/>
      <c r="AS271" s="35"/>
      <c r="AT271" s="36"/>
      <c r="AU271" s="34"/>
      <c r="AV271" s="35"/>
      <c r="AW271" s="35"/>
      <c r="AX271" s="36"/>
      <c r="AY271" s="34"/>
      <c r="AZ271" s="35"/>
      <c r="BA271" s="35"/>
      <c r="BB271" s="36"/>
      <c r="BC271" s="34"/>
      <c r="BD271" s="35"/>
      <c r="BE271" s="35"/>
      <c r="BF271" s="36"/>
      <c r="BG271" s="34"/>
      <c r="BH271" s="35"/>
      <c r="BI271" s="35"/>
      <c r="BJ271" s="36"/>
      <c r="BK271" s="22"/>
      <c r="BL271" s="23"/>
      <c r="BM271" s="23"/>
      <c r="BN271" s="24"/>
      <c r="BO271" s="22"/>
      <c r="BP271" s="23"/>
      <c r="BQ271" s="23"/>
      <c r="BR271" s="24"/>
    </row>
    <row r="272" spans="1:70" ht="30" customHeight="1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34"/>
      <c r="P272" s="35"/>
      <c r="Q272" s="35"/>
      <c r="R272" s="36"/>
      <c r="S272" s="34"/>
      <c r="T272" s="35"/>
      <c r="U272" s="35"/>
      <c r="V272" s="36"/>
      <c r="W272" s="34"/>
      <c r="X272" s="35"/>
      <c r="Y272" s="35"/>
      <c r="Z272" s="36"/>
      <c r="AA272" s="34"/>
      <c r="AB272" s="35"/>
      <c r="AC272" s="35"/>
      <c r="AD272" s="36"/>
      <c r="AE272" s="34"/>
      <c r="AF272" s="35"/>
      <c r="AG272" s="35"/>
      <c r="AH272" s="36"/>
      <c r="AI272" s="34"/>
      <c r="AJ272" s="35"/>
      <c r="AK272" s="35"/>
      <c r="AL272" s="36"/>
      <c r="AM272" s="34"/>
      <c r="AN272" s="35"/>
      <c r="AO272" s="35"/>
      <c r="AP272" s="36"/>
      <c r="AQ272" s="34"/>
      <c r="AR272" s="35"/>
      <c r="AS272" s="35"/>
      <c r="AT272" s="36"/>
      <c r="AU272" s="34"/>
      <c r="AV272" s="35"/>
      <c r="AW272" s="35"/>
      <c r="AX272" s="36"/>
      <c r="AY272" s="34"/>
      <c r="AZ272" s="35"/>
      <c r="BA272" s="35"/>
      <c r="BB272" s="36"/>
      <c r="BC272" s="34"/>
      <c r="BD272" s="35"/>
      <c r="BE272" s="35"/>
      <c r="BF272" s="36"/>
      <c r="BG272" s="34"/>
      <c r="BH272" s="35"/>
      <c r="BI272" s="35"/>
      <c r="BJ272" s="36"/>
      <c r="BK272" s="22"/>
      <c r="BL272" s="23"/>
      <c r="BM272" s="23"/>
      <c r="BN272" s="24"/>
      <c r="BO272" s="22"/>
      <c r="BP272" s="23"/>
      <c r="BQ272" s="23"/>
      <c r="BR272" s="24"/>
    </row>
    <row r="273" spans="1:70" ht="30" customHeight="1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34"/>
      <c r="P273" s="35"/>
      <c r="Q273" s="35"/>
      <c r="R273" s="36"/>
      <c r="S273" s="34"/>
      <c r="T273" s="35"/>
      <c r="U273" s="35"/>
      <c r="V273" s="36"/>
      <c r="W273" s="34"/>
      <c r="X273" s="35"/>
      <c r="Y273" s="35"/>
      <c r="Z273" s="36"/>
      <c r="AA273" s="34"/>
      <c r="AB273" s="35"/>
      <c r="AC273" s="35"/>
      <c r="AD273" s="36"/>
      <c r="AE273" s="34"/>
      <c r="AF273" s="35"/>
      <c r="AG273" s="35"/>
      <c r="AH273" s="36"/>
      <c r="AI273" s="34"/>
      <c r="AJ273" s="35"/>
      <c r="AK273" s="35"/>
      <c r="AL273" s="36"/>
      <c r="AM273" s="34"/>
      <c r="AN273" s="35"/>
      <c r="AO273" s="35"/>
      <c r="AP273" s="36"/>
      <c r="AQ273" s="34"/>
      <c r="AR273" s="35"/>
      <c r="AS273" s="35"/>
      <c r="AT273" s="36"/>
      <c r="AU273" s="34"/>
      <c r="AV273" s="35"/>
      <c r="AW273" s="35"/>
      <c r="AX273" s="36"/>
      <c r="AY273" s="34"/>
      <c r="AZ273" s="35"/>
      <c r="BA273" s="35"/>
      <c r="BB273" s="36"/>
      <c r="BC273" s="34"/>
      <c r="BD273" s="35"/>
      <c r="BE273" s="35"/>
      <c r="BF273" s="36"/>
      <c r="BG273" s="34"/>
      <c r="BH273" s="35"/>
      <c r="BI273" s="35"/>
      <c r="BJ273" s="36"/>
      <c r="BK273" s="22"/>
      <c r="BL273" s="23"/>
      <c r="BM273" s="23"/>
      <c r="BN273" s="24"/>
      <c r="BO273" s="22"/>
      <c r="BP273" s="23"/>
      <c r="BQ273" s="23"/>
      <c r="BR273" s="24"/>
    </row>
    <row r="274" spans="1:70" ht="30" customHeight="1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34"/>
      <c r="P274" s="35"/>
      <c r="Q274" s="35"/>
      <c r="R274" s="36"/>
      <c r="S274" s="34"/>
      <c r="T274" s="35"/>
      <c r="U274" s="35"/>
      <c r="V274" s="36"/>
      <c r="W274" s="34"/>
      <c r="X274" s="35"/>
      <c r="Y274" s="35"/>
      <c r="Z274" s="36"/>
      <c r="AA274" s="34"/>
      <c r="AB274" s="35"/>
      <c r="AC274" s="35"/>
      <c r="AD274" s="36"/>
      <c r="AE274" s="34"/>
      <c r="AF274" s="35"/>
      <c r="AG274" s="35"/>
      <c r="AH274" s="36"/>
      <c r="AI274" s="34"/>
      <c r="AJ274" s="35"/>
      <c r="AK274" s="35"/>
      <c r="AL274" s="36"/>
      <c r="AM274" s="34"/>
      <c r="AN274" s="35"/>
      <c r="AO274" s="35"/>
      <c r="AP274" s="36"/>
      <c r="AQ274" s="34"/>
      <c r="AR274" s="35"/>
      <c r="AS274" s="35"/>
      <c r="AT274" s="36"/>
      <c r="AU274" s="34"/>
      <c r="AV274" s="35"/>
      <c r="AW274" s="35"/>
      <c r="AX274" s="36"/>
      <c r="AY274" s="34"/>
      <c r="AZ274" s="35"/>
      <c r="BA274" s="35"/>
      <c r="BB274" s="36"/>
      <c r="BC274" s="34"/>
      <c r="BD274" s="35"/>
      <c r="BE274" s="35"/>
      <c r="BF274" s="36"/>
      <c r="BG274" s="34"/>
      <c r="BH274" s="35"/>
      <c r="BI274" s="35"/>
      <c r="BJ274" s="36"/>
      <c r="BK274" s="22"/>
      <c r="BL274" s="23"/>
      <c r="BM274" s="23"/>
      <c r="BN274" s="24"/>
      <c r="BO274" s="22"/>
      <c r="BP274" s="23"/>
      <c r="BQ274" s="23"/>
      <c r="BR274" s="24"/>
    </row>
    <row r="275" spans="1:70" ht="30" customHeight="1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34"/>
      <c r="P275" s="35"/>
      <c r="Q275" s="35"/>
      <c r="R275" s="36"/>
      <c r="S275" s="34"/>
      <c r="T275" s="35"/>
      <c r="U275" s="35"/>
      <c r="V275" s="36"/>
      <c r="W275" s="34"/>
      <c r="X275" s="35"/>
      <c r="Y275" s="35"/>
      <c r="Z275" s="36"/>
      <c r="AA275" s="34"/>
      <c r="AB275" s="35"/>
      <c r="AC275" s="35"/>
      <c r="AD275" s="36"/>
      <c r="AE275" s="34"/>
      <c r="AF275" s="35"/>
      <c r="AG275" s="35"/>
      <c r="AH275" s="36"/>
      <c r="AI275" s="34"/>
      <c r="AJ275" s="35"/>
      <c r="AK275" s="35"/>
      <c r="AL275" s="36"/>
      <c r="AM275" s="34"/>
      <c r="AN275" s="35"/>
      <c r="AO275" s="35"/>
      <c r="AP275" s="36"/>
      <c r="AQ275" s="34"/>
      <c r="AR275" s="35"/>
      <c r="AS275" s="35"/>
      <c r="AT275" s="36"/>
      <c r="AU275" s="34"/>
      <c r="AV275" s="35"/>
      <c r="AW275" s="35"/>
      <c r="AX275" s="36"/>
      <c r="AY275" s="34"/>
      <c r="AZ275" s="35"/>
      <c r="BA275" s="35"/>
      <c r="BB275" s="36"/>
      <c r="BC275" s="34"/>
      <c r="BD275" s="35"/>
      <c r="BE275" s="35"/>
      <c r="BF275" s="36"/>
      <c r="BG275" s="34"/>
      <c r="BH275" s="35"/>
      <c r="BI275" s="35"/>
      <c r="BJ275" s="36"/>
      <c r="BK275" s="22"/>
      <c r="BL275" s="23"/>
      <c r="BM275" s="23"/>
      <c r="BN275" s="24"/>
      <c r="BO275" s="22"/>
      <c r="BP275" s="23"/>
      <c r="BQ275" s="23"/>
      <c r="BR275" s="24"/>
    </row>
    <row r="276" spans="1:70" ht="30" customHeight="1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34"/>
      <c r="P276" s="35"/>
      <c r="Q276" s="35"/>
      <c r="R276" s="36"/>
      <c r="S276" s="34"/>
      <c r="T276" s="35"/>
      <c r="U276" s="35"/>
      <c r="V276" s="36"/>
      <c r="W276" s="34"/>
      <c r="X276" s="35"/>
      <c r="Y276" s="35"/>
      <c r="Z276" s="36"/>
      <c r="AA276" s="34"/>
      <c r="AB276" s="35"/>
      <c r="AC276" s="35"/>
      <c r="AD276" s="36"/>
      <c r="AE276" s="34"/>
      <c r="AF276" s="35"/>
      <c r="AG276" s="35"/>
      <c r="AH276" s="36"/>
      <c r="AI276" s="34"/>
      <c r="AJ276" s="35"/>
      <c r="AK276" s="35"/>
      <c r="AL276" s="36"/>
      <c r="AM276" s="34"/>
      <c r="AN276" s="35"/>
      <c r="AO276" s="35"/>
      <c r="AP276" s="36"/>
      <c r="AQ276" s="34"/>
      <c r="AR276" s="35"/>
      <c r="AS276" s="35"/>
      <c r="AT276" s="36"/>
      <c r="AU276" s="34"/>
      <c r="AV276" s="35"/>
      <c r="AW276" s="35"/>
      <c r="AX276" s="36"/>
      <c r="AY276" s="34"/>
      <c r="AZ276" s="35"/>
      <c r="BA276" s="35"/>
      <c r="BB276" s="36"/>
      <c r="BC276" s="34"/>
      <c r="BD276" s="35"/>
      <c r="BE276" s="35"/>
      <c r="BF276" s="36"/>
      <c r="BG276" s="34"/>
      <c r="BH276" s="35"/>
      <c r="BI276" s="35"/>
      <c r="BJ276" s="36"/>
      <c r="BK276" s="22"/>
      <c r="BL276" s="23"/>
      <c r="BM276" s="23"/>
      <c r="BN276" s="24"/>
      <c r="BO276" s="22"/>
      <c r="BP276" s="23"/>
      <c r="BQ276" s="23"/>
      <c r="BR276" s="24"/>
    </row>
    <row r="277" spans="1:70" ht="30" customHeight="1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34"/>
      <c r="P277" s="35"/>
      <c r="Q277" s="35"/>
      <c r="R277" s="36"/>
      <c r="S277" s="34"/>
      <c r="T277" s="35"/>
      <c r="U277" s="35"/>
      <c r="V277" s="36"/>
      <c r="W277" s="34"/>
      <c r="X277" s="35"/>
      <c r="Y277" s="35"/>
      <c r="Z277" s="36"/>
      <c r="AA277" s="34"/>
      <c r="AB277" s="35"/>
      <c r="AC277" s="35"/>
      <c r="AD277" s="36"/>
      <c r="AE277" s="34"/>
      <c r="AF277" s="35"/>
      <c r="AG277" s="35"/>
      <c r="AH277" s="36"/>
      <c r="AI277" s="34"/>
      <c r="AJ277" s="35"/>
      <c r="AK277" s="35"/>
      <c r="AL277" s="36"/>
      <c r="AM277" s="34"/>
      <c r="AN277" s="35"/>
      <c r="AO277" s="35"/>
      <c r="AP277" s="36"/>
      <c r="AQ277" s="34"/>
      <c r="AR277" s="35"/>
      <c r="AS277" s="35"/>
      <c r="AT277" s="36"/>
      <c r="AU277" s="34"/>
      <c r="AV277" s="35"/>
      <c r="AW277" s="35"/>
      <c r="AX277" s="36"/>
      <c r="AY277" s="34"/>
      <c r="AZ277" s="35"/>
      <c r="BA277" s="35"/>
      <c r="BB277" s="36"/>
      <c r="BC277" s="34"/>
      <c r="BD277" s="35"/>
      <c r="BE277" s="35"/>
      <c r="BF277" s="36"/>
      <c r="BG277" s="34"/>
      <c r="BH277" s="35"/>
      <c r="BI277" s="35"/>
      <c r="BJ277" s="36"/>
      <c r="BK277" s="22"/>
      <c r="BL277" s="23"/>
      <c r="BM277" s="23"/>
      <c r="BN277" s="24"/>
      <c r="BO277" s="22"/>
      <c r="BP277" s="23"/>
      <c r="BQ277" s="23"/>
      <c r="BR277" s="24"/>
    </row>
    <row r="278" spans="1:70" ht="30" customHeight="1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34"/>
      <c r="P278" s="35"/>
      <c r="Q278" s="35"/>
      <c r="R278" s="36"/>
      <c r="S278" s="34"/>
      <c r="T278" s="35"/>
      <c r="U278" s="35"/>
      <c r="V278" s="36"/>
      <c r="W278" s="34"/>
      <c r="X278" s="35"/>
      <c r="Y278" s="35"/>
      <c r="Z278" s="36"/>
      <c r="AA278" s="34"/>
      <c r="AB278" s="35"/>
      <c r="AC278" s="35"/>
      <c r="AD278" s="36"/>
      <c r="AE278" s="34"/>
      <c r="AF278" s="35"/>
      <c r="AG278" s="35"/>
      <c r="AH278" s="36"/>
      <c r="AI278" s="34"/>
      <c r="AJ278" s="35"/>
      <c r="AK278" s="35"/>
      <c r="AL278" s="36"/>
      <c r="AM278" s="34"/>
      <c r="AN278" s="35"/>
      <c r="AO278" s="35"/>
      <c r="AP278" s="36"/>
      <c r="AQ278" s="34"/>
      <c r="AR278" s="35"/>
      <c r="AS278" s="35"/>
      <c r="AT278" s="36"/>
      <c r="AU278" s="34"/>
      <c r="AV278" s="35"/>
      <c r="AW278" s="35"/>
      <c r="AX278" s="36"/>
      <c r="AY278" s="34"/>
      <c r="AZ278" s="35"/>
      <c r="BA278" s="35"/>
      <c r="BB278" s="36"/>
      <c r="BC278" s="34"/>
      <c r="BD278" s="35"/>
      <c r="BE278" s="35"/>
      <c r="BF278" s="36"/>
      <c r="BG278" s="34"/>
      <c r="BH278" s="35"/>
      <c r="BI278" s="35"/>
      <c r="BJ278" s="36"/>
      <c r="BK278" s="22"/>
      <c r="BL278" s="23"/>
      <c r="BM278" s="23"/>
      <c r="BN278" s="24"/>
      <c r="BO278" s="22"/>
      <c r="BP278" s="23"/>
      <c r="BQ278" s="23"/>
      <c r="BR278" s="24"/>
    </row>
    <row r="279" spans="1:70" ht="30" customHeight="1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34"/>
      <c r="P279" s="35"/>
      <c r="Q279" s="35"/>
      <c r="R279" s="36"/>
      <c r="S279" s="34"/>
      <c r="T279" s="35"/>
      <c r="U279" s="35"/>
      <c r="V279" s="36"/>
      <c r="W279" s="34"/>
      <c r="X279" s="35"/>
      <c r="Y279" s="35"/>
      <c r="Z279" s="36"/>
      <c r="AA279" s="34"/>
      <c r="AB279" s="35"/>
      <c r="AC279" s="35"/>
      <c r="AD279" s="36"/>
      <c r="AE279" s="34"/>
      <c r="AF279" s="35"/>
      <c r="AG279" s="35"/>
      <c r="AH279" s="36"/>
      <c r="AI279" s="34"/>
      <c r="AJ279" s="35"/>
      <c r="AK279" s="35"/>
      <c r="AL279" s="36"/>
      <c r="AM279" s="34"/>
      <c r="AN279" s="35"/>
      <c r="AO279" s="35"/>
      <c r="AP279" s="36"/>
      <c r="AQ279" s="34"/>
      <c r="AR279" s="35"/>
      <c r="AS279" s="35"/>
      <c r="AT279" s="36"/>
      <c r="AU279" s="34"/>
      <c r="AV279" s="35"/>
      <c r="AW279" s="35"/>
      <c r="AX279" s="36"/>
      <c r="AY279" s="34"/>
      <c r="AZ279" s="35"/>
      <c r="BA279" s="35"/>
      <c r="BB279" s="36"/>
      <c r="BC279" s="34"/>
      <c r="BD279" s="35"/>
      <c r="BE279" s="35"/>
      <c r="BF279" s="36"/>
      <c r="BG279" s="34"/>
      <c r="BH279" s="35"/>
      <c r="BI279" s="35"/>
      <c r="BJ279" s="36"/>
      <c r="BK279" s="22"/>
      <c r="BL279" s="23"/>
      <c r="BM279" s="23"/>
      <c r="BN279" s="24"/>
      <c r="BO279" s="22"/>
      <c r="BP279" s="23"/>
      <c r="BQ279" s="23"/>
      <c r="BR279" s="24"/>
    </row>
    <row r="280" spans="1:70" ht="30" customHeight="1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34"/>
      <c r="P280" s="35"/>
      <c r="Q280" s="35"/>
      <c r="R280" s="36"/>
      <c r="S280" s="34"/>
      <c r="T280" s="35"/>
      <c r="U280" s="35"/>
      <c r="V280" s="36"/>
      <c r="W280" s="34"/>
      <c r="X280" s="35"/>
      <c r="Y280" s="35"/>
      <c r="Z280" s="36"/>
      <c r="AA280" s="34"/>
      <c r="AB280" s="35"/>
      <c r="AC280" s="35"/>
      <c r="AD280" s="36"/>
      <c r="AE280" s="34"/>
      <c r="AF280" s="35"/>
      <c r="AG280" s="35"/>
      <c r="AH280" s="36"/>
      <c r="AI280" s="34"/>
      <c r="AJ280" s="35"/>
      <c r="AK280" s="35"/>
      <c r="AL280" s="36"/>
      <c r="AM280" s="34"/>
      <c r="AN280" s="35"/>
      <c r="AO280" s="35"/>
      <c r="AP280" s="36"/>
      <c r="AQ280" s="34"/>
      <c r="AR280" s="35"/>
      <c r="AS280" s="35"/>
      <c r="AT280" s="36"/>
      <c r="AU280" s="34"/>
      <c r="AV280" s="35"/>
      <c r="AW280" s="35"/>
      <c r="AX280" s="36"/>
      <c r="AY280" s="34"/>
      <c r="AZ280" s="35"/>
      <c r="BA280" s="35"/>
      <c r="BB280" s="36"/>
      <c r="BC280" s="34"/>
      <c r="BD280" s="35"/>
      <c r="BE280" s="35"/>
      <c r="BF280" s="36"/>
      <c r="BG280" s="34"/>
      <c r="BH280" s="35"/>
      <c r="BI280" s="35"/>
      <c r="BJ280" s="36"/>
      <c r="BK280" s="22"/>
      <c r="BL280" s="23"/>
      <c r="BM280" s="23"/>
      <c r="BN280" s="24"/>
      <c r="BO280" s="22"/>
      <c r="BP280" s="23"/>
      <c r="BQ280" s="23"/>
      <c r="BR280" s="24"/>
    </row>
    <row r="281" spans="1:70" ht="30" customHeight="1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34"/>
      <c r="P281" s="35"/>
      <c r="Q281" s="35"/>
      <c r="R281" s="36"/>
      <c r="S281" s="34"/>
      <c r="T281" s="35"/>
      <c r="U281" s="35"/>
      <c r="V281" s="36"/>
      <c r="W281" s="34"/>
      <c r="X281" s="35"/>
      <c r="Y281" s="35"/>
      <c r="Z281" s="36"/>
      <c r="AA281" s="34"/>
      <c r="AB281" s="35"/>
      <c r="AC281" s="35"/>
      <c r="AD281" s="36"/>
      <c r="AE281" s="34"/>
      <c r="AF281" s="35"/>
      <c r="AG281" s="35"/>
      <c r="AH281" s="36"/>
      <c r="AI281" s="34"/>
      <c r="AJ281" s="35"/>
      <c r="AK281" s="35"/>
      <c r="AL281" s="36"/>
      <c r="AM281" s="34"/>
      <c r="AN281" s="35"/>
      <c r="AO281" s="35"/>
      <c r="AP281" s="36"/>
      <c r="AQ281" s="34"/>
      <c r="AR281" s="35"/>
      <c r="AS281" s="35"/>
      <c r="AT281" s="36"/>
      <c r="AU281" s="34"/>
      <c r="AV281" s="35"/>
      <c r="AW281" s="35"/>
      <c r="AX281" s="36"/>
      <c r="AY281" s="34"/>
      <c r="AZ281" s="35"/>
      <c r="BA281" s="35"/>
      <c r="BB281" s="36"/>
      <c r="BC281" s="34"/>
      <c r="BD281" s="35"/>
      <c r="BE281" s="35"/>
      <c r="BF281" s="36"/>
      <c r="BG281" s="34"/>
      <c r="BH281" s="35"/>
      <c r="BI281" s="35"/>
      <c r="BJ281" s="36"/>
      <c r="BK281" s="22"/>
      <c r="BL281" s="23"/>
      <c r="BM281" s="23"/>
      <c r="BN281" s="24"/>
      <c r="BO281" s="22"/>
      <c r="BP281" s="23"/>
      <c r="BQ281" s="23"/>
      <c r="BR281" s="24"/>
    </row>
    <row r="282" spans="1:70" ht="30" customHeight="1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34"/>
      <c r="P282" s="35"/>
      <c r="Q282" s="35"/>
      <c r="R282" s="36"/>
      <c r="S282" s="34"/>
      <c r="T282" s="35"/>
      <c r="U282" s="35"/>
      <c r="V282" s="36"/>
      <c r="W282" s="34"/>
      <c r="X282" s="35"/>
      <c r="Y282" s="35"/>
      <c r="Z282" s="36"/>
      <c r="AA282" s="34"/>
      <c r="AB282" s="35"/>
      <c r="AC282" s="35"/>
      <c r="AD282" s="36"/>
      <c r="AE282" s="34"/>
      <c r="AF282" s="35"/>
      <c r="AG282" s="35"/>
      <c r="AH282" s="36"/>
      <c r="AI282" s="34"/>
      <c r="AJ282" s="35"/>
      <c r="AK282" s="35"/>
      <c r="AL282" s="36"/>
      <c r="AM282" s="34"/>
      <c r="AN282" s="35"/>
      <c r="AO282" s="35"/>
      <c r="AP282" s="36"/>
      <c r="AQ282" s="34"/>
      <c r="AR282" s="35"/>
      <c r="AS282" s="35"/>
      <c r="AT282" s="36"/>
      <c r="AU282" s="34"/>
      <c r="AV282" s="35"/>
      <c r="AW282" s="35"/>
      <c r="AX282" s="36"/>
      <c r="AY282" s="34"/>
      <c r="AZ282" s="35"/>
      <c r="BA282" s="35"/>
      <c r="BB282" s="36"/>
      <c r="BC282" s="34"/>
      <c r="BD282" s="35"/>
      <c r="BE282" s="35"/>
      <c r="BF282" s="36"/>
      <c r="BG282" s="34"/>
      <c r="BH282" s="35"/>
      <c r="BI282" s="35"/>
      <c r="BJ282" s="36"/>
      <c r="BK282" s="22"/>
      <c r="BL282" s="23"/>
      <c r="BM282" s="23"/>
      <c r="BN282" s="24"/>
      <c r="BO282" s="22"/>
      <c r="BP282" s="23"/>
      <c r="BQ282" s="23"/>
      <c r="BR282" s="24"/>
    </row>
    <row r="283" spans="1:70" ht="30" customHeight="1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34"/>
      <c r="P283" s="35"/>
      <c r="Q283" s="35"/>
      <c r="R283" s="36"/>
      <c r="S283" s="34"/>
      <c r="T283" s="35"/>
      <c r="U283" s="35"/>
      <c r="V283" s="36"/>
      <c r="W283" s="34"/>
      <c r="X283" s="35"/>
      <c r="Y283" s="35"/>
      <c r="Z283" s="36"/>
      <c r="AA283" s="34"/>
      <c r="AB283" s="35"/>
      <c r="AC283" s="35"/>
      <c r="AD283" s="36"/>
      <c r="AE283" s="34"/>
      <c r="AF283" s="35"/>
      <c r="AG283" s="35"/>
      <c r="AH283" s="36"/>
      <c r="AI283" s="34"/>
      <c r="AJ283" s="35"/>
      <c r="AK283" s="35"/>
      <c r="AL283" s="36"/>
      <c r="AM283" s="34"/>
      <c r="AN283" s="35"/>
      <c r="AO283" s="35"/>
      <c r="AP283" s="36"/>
      <c r="AQ283" s="34"/>
      <c r="AR283" s="35"/>
      <c r="AS283" s="35"/>
      <c r="AT283" s="36"/>
      <c r="AU283" s="34"/>
      <c r="AV283" s="35"/>
      <c r="AW283" s="35"/>
      <c r="AX283" s="36"/>
      <c r="AY283" s="34"/>
      <c r="AZ283" s="35"/>
      <c r="BA283" s="35"/>
      <c r="BB283" s="36"/>
      <c r="BC283" s="34"/>
      <c r="BD283" s="35"/>
      <c r="BE283" s="35"/>
      <c r="BF283" s="36"/>
      <c r="BG283" s="34"/>
      <c r="BH283" s="35"/>
      <c r="BI283" s="35"/>
      <c r="BJ283" s="36"/>
      <c r="BK283" s="22"/>
      <c r="BL283" s="23"/>
      <c r="BM283" s="23"/>
      <c r="BN283" s="24"/>
      <c r="BO283" s="22"/>
      <c r="BP283" s="23"/>
      <c r="BQ283" s="23"/>
      <c r="BR283" s="24"/>
    </row>
    <row r="284" spans="1:70" ht="30" customHeight="1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34"/>
      <c r="P284" s="35"/>
      <c r="Q284" s="35"/>
      <c r="R284" s="36"/>
      <c r="S284" s="34"/>
      <c r="T284" s="35"/>
      <c r="U284" s="35"/>
      <c r="V284" s="36"/>
      <c r="W284" s="34"/>
      <c r="X284" s="35"/>
      <c r="Y284" s="35"/>
      <c r="Z284" s="36"/>
      <c r="AA284" s="34"/>
      <c r="AB284" s="35"/>
      <c r="AC284" s="35"/>
      <c r="AD284" s="36"/>
      <c r="AE284" s="34"/>
      <c r="AF284" s="35"/>
      <c r="AG284" s="35"/>
      <c r="AH284" s="36"/>
      <c r="AI284" s="34"/>
      <c r="AJ284" s="35"/>
      <c r="AK284" s="35"/>
      <c r="AL284" s="36"/>
      <c r="AM284" s="34"/>
      <c r="AN284" s="35"/>
      <c r="AO284" s="35"/>
      <c r="AP284" s="36"/>
      <c r="AQ284" s="34"/>
      <c r="AR284" s="35"/>
      <c r="AS284" s="35"/>
      <c r="AT284" s="36"/>
      <c r="AU284" s="34"/>
      <c r="AV284" s="35"/>
      <c r="AW284" s="35"/>
      <c r="AX284" s="36"/>
      <c r="AY284" s="34"/>
      <c r="AZ284" s="35"/>
      <c r="BA284" s="35"/>
      <c r="BB284" s="36"/>
      <c r="BC284" s="34"/>
      <c r="BD284" s="35"/>
      <c r="BE284" s="35"/>
      <c r="BF284" s="36"/>
      <c r="BG284" s="34"/>
      <c r="BH284" s="35"/>
      <c r="BI284" s="35"/>
      <c r="BJ284" s="36"/>
      <c r="BK284" s="22"/>
      <c r="BL284" s="23"/>
      <c r="BM284" s="23"/>
      <c r="BN284" s="24"/>
      <c r="BO284" s="22"/>
      <c r="BP284" s="23"/>
      <c r="BQ284" s="23"/>
      <c r="BR284" s="24"/>
    </row>
    <row r="285" spans="1:70" ht="30" customHeight="1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34"/>
      <c r="P285" s="35"/>
      <c r="Q285" s="35"/>
      <c r="R285" s="36"/>
      <c r="S285" s="34"/>
      <c r="T285" s="35"/>
      <c r="U285" s="35"/>
      <c r="V285" s="36"/>
      <c r="W285" s="34"/>
      <c r="X285" s="35"/>
      <c r="Y285" s="35"/>
      <c r="Z285" s="36"/>
      <c r="AA285" s="34"/>
      <c r="AB285" s="35"/>
      <c r="AC285" s="35"/>
      <c r="AD285" s="36"/>
      <c r="AE285" s="34"/>
      <c r="AF285" s="35"/>
      <c r="AG285" s="35"/>
      <c r="AH285" s="36"/>
      <c r="AI285" s="34"/>
      <c r="AJ285" s="35"/>
      <c r="AK285" s="35"/>
      <c r="AL285" s="36"/>
      <c r="AM285" s="34"/>
      <c r="AN285" s="35"/>
      <c r="AO285" s="35"/>
      <c r="AP285" s="36"/>
      <c r="AQ285" s="34"/>
      <c r="AR285" s="35"/>
      <c r="AS285" s="35"/>
      <c r="AT285" s="36"/>
      <c r="AU285" s="34"/>
      <c r="AV285" s="35"/>
      <c r="AW285" s="35"/>
      <c r="AX285" s="36"/>
      <c r="AY285" s="34"/>
      <c r="AZ285" s="35"/>
      <c r="BA285" s="35"/>
      <c r="BB285" s="36"/>
      <c r="BC285" s="34"/>
      <c r="BD285" s="35"/>
      <c r="BE285" s="35"/>
      <c r="BF285" s="36"/>
      <c r="BG285" s="34"/>
      <c r="BH285" s="35"/>
      <c r="BI285" s="35"/>
      <c r="BJ285" s="36"/>
      <c r="BK285" s="22"/>
      <c r="BL285" s="23"/>
      <c r="BM285" s="23"/>
      <c r="BN285" s="24"/>
      <c r="BO285" s="22"/>
      <c r="BP285" s="23"/>
      <c r="BQ285" s="23"/>
      <c r="BR285" s="24"/>
    </row>
    <row r="286" spans="1:70" ht="30" customHeight="1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34"/>
      <c r="P286" s="35"/>
      <c r="Q286" s="35"/>
      <c r="R286" s="36"/>
      <c r="S286" s="34"/>
      <c r="T286" s="35"/>
      <c r="U286" s="35"/>
      <c r="V286" s="36"/>
      <c r="W286" s="34"/>
      <c r="X286" s="35"/>
      <c r="Y286" s="35"/>
      <c r="Z286" s="36"/>
      <c r="AA286" s="34"/>
      <c r="AB286" s="35"/>
      <c r="AC286" s="35"/>
      <c r="AD286" s="36"/>
      <c r="AE286" s="34"/>
      <c r="AF286" s="35"/>
      <c r="AG286" s="35"/>
      <c r="AH286" s="36"/>
      <c r="AI286" s="34"/>
      <c r="AJ286" s="35"/>
      <c r="AK286" s="35"/>
      <c r="AL286" s="36"/>
      <c r="AM286" s="34"/>
      <c r="AN286" s="35"/>
      <c r="AO286" s="35"/>
      <c r="AP286" s="36"/>
      <c r="AQ286" s="34"/>
      <c r="AR286" s="35"/>
      <c r="AS286" s="35"/>
      <c r="AT286" s="36"/>
      <c r="AU286" s="34"/>
      <c r="AV286" s="35"/>
      <c r="AW286" s="35"/>
      <c r="AX286" s="36"/>
      <c r="AY286" s="34"/>
      <c r="AZ286" s="35"/>
      <c r="BA286" s="35"/>
      <c r="BB286" s="36"/>
      <c r="BC286" s="34"/>
      <c r="BD286" s="35"/>
      <c r="BE286" s="35"/>
      <c r="BF286" s="36"/>
      <c r="BG286" s="34"/>
      <c r="BH286" s="35"/>
      <c r="BI286" s="35"/>
      <c r="BJ286" s="36"/>
      <c r="BK286" s="22"/>
      <c r="BL286" s="23"/>
      <c r="BM286" s="23"/>
      <c r="BN286" s="24"/>
      <c r="BO286" s="22"/>
      <c r="BP286" s="23"/>
      <c r="BQ286" s="23"/>
      <c r="BR286" s="24"/>
    </row>
    <row r="287" spans="1:70" ht="30" customHeight="1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34"/>
      <c r="P287" s="35"/>
      <c r="Q287" s="35"/>
      <c r="R287" s="36"/>
      <c r="S287" s="34"/>
      <c r="T287" s="35"/>
      <c r="U287" s="35"/>
      <c r="V287" s="36"/>
      <c r="W287" s="34"/>
      <c r="X287" s="35"/>
      <c r="Y287" s="35"/>
      <c r="Z287" s="36"/>
      <c r="AA287" s="34"/>
      <c r="AB287" s="35"/>
      <c r="AC287" s="35"/>
      <c r="AD287" s="36"/>
      <c r="AE287" s="34"/>
      <c r="AF287" s="35"/>
      <c r="AG287" s="35"/>
      <c r="AH287" s="36"/>
      <c r="AI287" s="34"/>
      <c r="AJ287" s="35"/>
      <c r="AK287" s="35"/>
      <c r="AL287" s="36"/>
      <c r="AM287" s="34"/>
      <c r="AN287" s="35"/>
      <c r="AO287" s="35"/>
      <c r="AP287" s="36"/>
      <c r="AQ287" s="34"/>
      <c r="AR287" s="35"/>
      <c r="AS287" s="35"/>
      <c r="AT287" s="36"/>
      <c r="AU287" s="34"/>
      <c r="AV287" s="35"/>
      <c r="AW287" s="35"/>
      <c r="AX287" s="36"/>
      <c r="AY287" s="34"/>
      <c r="AZ287" s="35"/>
      <c r="BA287" s="35"/>
      <c r="BB287" s="36"/>
      <c r="BC287" s="34"/>
      <c r="BD287" s="35"/>
      <c r="BE287" s="35"/>
      <c r="BF287" s="36"/>
      <c r="BG287" s="34"/>
      <c r="BH287" s="35"/>
      <c r="BI287" s="35"/>
      <c r="BJ287" s="36"/>
      <c r="BK287" s="22"/>
      <c r="BL287" s="23"/>
      <c r="BM287" s="23"/>
      <c r="BN287" s="24"/>
      <c r="BO287" s="22"/>
      <c r="BP287" s="23"/>
      <c r="BQ287" s="23"/>
      <c r="BR287" s="24"/>
    </row>
    <row r="288" spans="1:70" ht="30" customHeight="1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34"/>
      <c r="P288" s="35"/>
      <c r="Q288" s="35"/>
      <c r="R288" s="36"/>
      <c r="S288" s="34"/>
      <c r="T288" s="35"/>
      <c r="U288" s="35"/>
      <c r="V288" s="36"/>
      <c r="W288" s="34"/>
      <c r="X288" s="35"/>
      <c r="Y288" s="35"/>
      <c r="Z288" s="36"/>
      <c r="AA288" s="34"/>
      <c r="AB288" s="35"/>
      <c r="AC288" s="35"/>
      <c r="AD288" s="36"/>
      <c r="AE288" s="34"/>
      <c r="AF288" s="35"/>
      <c r="AG288" s="35"/>
      <c r="AH288" s="36"/>
      <c r="AI288" s="34"/>
      <c r="AJ288" s="35"/>
      <c r="AK288" s="35"/>
      <c r="AL288" s="36"/>
      <c r="AM288" s="34"/>
      <c r="AN288" s="35"/>
      <c r="AO288" s="35"/>
      <c r="AP288" s="36"/>
      <c r="AQ288" s="34"/>
      <c r="AR288" s="35"/>
      <c r="AS288" s="35"/>
      <c r="AT288" s="36"/>
      <c r="AU288" s="34"/>
      <c r="AV288" s="35"/>
      <c r="AW288" s="35"/>
      <c r="AX288" s="36"/>
      <c r="AY288" s="34"/>
      <c r="AZ288" s="35"/>
      <c r="BA288" s="35"/>
      <c r="BB288" s="36"/>
      <c r="BC288" s="34"/>
      <c r="BD288" s="35"/>
      <c r="BE288" s="35"/>
      <c r="BF288" s="36"/>
      <c r="BG288" s="34"/>
      <c r="BH288" s="35"/>
      <c r="BI288" s="35"/>
      <c r="BJ288" s="36"/>
      <c r="BK288" s="22"/>
      <c r="BL288" s="23"/>
      <c r="BM288" s="23"/>
      <c r="BN288" s="24"/>
      <c r="BO288" s="22"/>
      <c r="BP288" s="23"/>
      <c r="BQ288" s="23"/>
      <c r="BR288" s="24"/>
    </row>
    <row r="289" spans="1:70" ht="30" customHeight="1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34"/>
      <c r="P289" s="35"/>
      <c r="Q289" s="35"/>
      <c r="R289" s="36"/>
      <c r="S289" s="34"/>
      <c r="T289" s="35"/>
      <c r="U289" s="35"/>
      <c r="V289" s="36"/>
      <c r="W289" s="34"/>
      <c r="X289" s="35"/>
      <c r="Y289" s="35"/>
      <c r="Z289" s="36"/>
      <c r="AA289" s="34"/>
      <c r="AB289" s="35"/>
      <c r="AC289" s="35"/>
      <c r="AD289" s="36"/>
      <c r="AE289" s="34"/>
      <c r="AF289" s="35"/>
      <c r="AG289" s="35"/>
      <c r="AH289" s="36"/>
      <c r="AI289" s="34"/>
      <c r="AJ289" s="35"/>
      <c r="AK289" s="35"/>
      <c r="AL289" s="36"/>
      <c r="AM289" s="34"/>
      <c r="AN289" s="35"/>
      <c r="AO289" s="35"/>
      <c r="AP289" s="36"/>
      <c r="AQ289" s="34"/>
      <c r="AR289" s="35"/>
      <c r="AS289" s="35"/>
      <c r="AT289" s="36"/>
      <c r="AU289" s="34"/>
      <c r="AV289" s="35"/>
      <c r="AW289" s="35"/>
      <c r="AX289" s="36"/>
      <c r="AY289" s="34"/>
      <c r="AZ289" s="35"/>
      <c r="BA289" s="35"/>
      <c r="BB289" s="36"/>
      <c r="BC289" s="34"/>
      <c r="BD289" s="35"/>
      <c r="BE289" s="35"/>
      <c r="BF289" s="36"/>
      <c r="BG289" s="34"/>
      <c r="BH289" s="35"/>
      <c r="BI289" s="35"/>
      <c r="BJ289" s="36"/>
      <c r="BK289" s="22"/>
      <c r="BL289" s="23"/>
      <c r="BM289" s="23"/>
      <c r="BN289" s="24"/>
      <c r="BO289" s="22"/>
      <c r="BP289" s="23"/>
      <c r="BQ289" s="23"/>
      <c r="BR289" s="24"/>
    </row>
    <row r="290" spans="1:70" ht="30" customHeight="1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34"/>
      <c r="P290" s="35"/>
      <c r="Q290" s="35"/>
      <c r="R290" s="36"/>
      <c r="S290" s="34"/>
      <c r="T290" s="35"/>
      <c r="U290" s="35"/>
      <c r="V290" s="36"/>
      <c r="W290" s="34"/>
      <c r="X290" s="35"/>
      <c r="Y290" s="35"/>
      <c r="Z290" s="36"/>
      <c r="AA290" s="34"/>
      <c r="AB290" s="35"/>
      <c r="AC290" s="35"/>
      <c r="AD290" s="36"/>
      <c r="AE290" s="34"/>
      <c r="AF290" s="35"/>
      <c r="AG290" s="35"/>
      <c r="AH290" s="36"/>
      <c r="AI290" s="34"/>
      <c r="AJ290" s="35"/>
      <c r="AK290" s="35"/>
      <c r="AL290" s="36"/>
      <c r="AM290" s="34"/>
      <c r="AN290" s="35"/>
      <c r="AO290" s="35"/>
      <c r="AP290" s="36"/>
      <c r="AQ290" s="34"/>
      <c r="AR290" s="35"/>
      <c r="AS290" s="35"/>
      <c r="AT290" s="36"/>
      <c r="AU290" s="34"/>
      <c r="AV290" s="35"/>
      <c r="AW290" s="35"/>
      <c r="AX290" s="36"/>
      <c r="AY290" s="34"/>
      <c r="AZ290" s="35"/>
      <c r="BA290" s="35"/>
      <c r="BB290" s="36"/>
      <c r="BC290" s="34"/>
      <c r="BD290" s="35"/>
      <c r="BE290" s="35"/>
      <c r="BF290" s="36"/>
      <c r="BG290" s="34"/>
      <c r="BH290" s="35"/>
      <c r="BI290" s="35"/>
      <c r="BJ290" s="36"/>
      <c r="BK290" s="22"/>
      <c r="BL290" s="23"/>
      <c r="BM290" s="23"/>
      <c r="BN290" s="24"/>
      <c r="BO290" s="22"/>
      <c r="BP290" s="23"/>
      <c r="BQ290" s="23"/>
      <c r="BR290" s="24"/>
    </row>
    <row r="291" spans="1:70" ht="30" customHeight="1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34"/>
      <c r="P291" s="35"/>
      <c r="Q291" s="35"/>
      <c r="R291" s="36"/>
      <c r="S291" s="34"/>
      <c r="T291" s="35"/>
      <c r="U291" s="35"/>
      <c r="V291" s="36"/>
      <c r="W291" s="34"/>
      <c r="X291" s="35"/>
      <c r="Y291" s="35"/>
      <c r="Z291" s="36"/>
      <c r="AA291" s="34"/>
      <c r="AB291" s="35"/>
      <c r="AC291" s="35"/>
      <c r="AD291" s="36"/>
      <c r="AE291" s="34"/>
      <c r="AF291" s="35"/>
      <c r="AG291" s="35"/>
      <c r="AH291" s="36"/>
      <c r="AI291" s="34"/>
      <c r="AJ291" s="35"/>
      <c r="AK291" s="35"/>
      <c r="AL291" s="36"/>
      <c r="AM291" s="34"/>
      <c r="AN291" s="35"/>
      <c r="AO291" s="35"/>
      <c r="AP291" s="36"/>
      <c r="AQ291" s="34"/>
      <c r="AR291" s="35"/>
      <c r="AS291" s="35"/>
      <c r="AT291" s="36"/>
      <c r="AU291" s="34"/>
      <c r="AV291" s="35"/>
      <c r="AW291" s="35"/>
      <c r="AX291" s="36"/>
      <c r="AY291" s="34"/>
      <c r="AZ291" s="35"/>
      <c r="BA291" s="35"/>
      <c r="BB291" s="36"/>
      <c r="BC291" s="34"/>
      <c r="BD291" s="35"/>
      <c r="BE291" s="35"/>
      <c r="BF291" s="36"/>
      <c r="BG291" s="34"/>
      <c r="BH291" s="35"/>
      <c r="BI291" s="35"/>
      <c r="BJ291" s="36"/>
      <c r="BK291" s="22"/>
      <c r="BL291" s="23"/>
      <c r="BM291" s="23"/>
      <c r="BN291" s="24"/>
      <c r="BO291" s="22"/>
      <c r="BP291" s="23"/>
      <c r="BQ291" s="23"/>
      <c r="BR291" s="24"/>
    </row>
    <row r="292" spans="1:70" ht="30" customHeight="1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34"/>
      <c r="P292" s="35"/>
      <c r="Q292" s="35"/>
      <c r="R292" s="36"/>
      <c r="S292" s="34"/>
      <c r="T292" s="35"/>
      <c r="U292" s="35"/>
      <c r="V292" s="36"/>
      <c r="W292" s="34"/>
      <c r="X292" s="35"/>
      <c r="Y292" s="35"/>
      <c r="Z292" s="36"/>
      <c r="AA292" s="34"/>
      <c r="AB292" s="35"/>
      <c r="AC292" s="35"/>
      <c r="AD292" s="36"/>
      <c r="AE292" s="34"/>
      <c r="AF292" s="35"/>
      <c r="AG292" s="35"/>
      <c r="AH292" s="36"/>
      <c r="AI292" s="34"/>
      <c r="AJ292" s="35"/>
      <c r="AK292" s="35"/>
      <c r="AL292" s="36"/>
      <c r="AM292" s="34"/>
      <c r="AN292" s="35"/>
      <c r="AO292" s="35"/>
      <c r="AP292" s="36"/>
      <c r="AQ292" s="34"/>
      <c r="AR292" s="35"/>
      <c r="AS292" s="35"/>
      <c r="AT292" s="36"/>
      <c r="AU292" s="34"/>
      <c r="AV292" s="35"/>
      <c r="AW292" s="35"/>
      <c r="AX292" s="36"/>
      <c r="AY292" s="34"/>
      <c r="AZ292" s="35"/>
      <c r="BA292" s="35"/>
      <c r="BB292" s="36"/>
      <c r="BC292" s="34"/>
      <c r="BD292" s="35"/>
      <c r="BE292" s="35"/>
      <c r="BF292" s="36"/>
      <c r="BG292" s="34"/>
      <c r="BH292" s="35"/>
      <c r="BI292" s="35"/>
      <c r="BJ292" s="36"/>
      <c r="BK292" s="22"/>
      <c r="BL292" s="23"/>
      <c r="BM292" s="23"/>
      <c r="BN292" s="24"/>
      <c r="BO292" s="22"/>
      <c r="BP292" s="23"/>
      <c r="BQ292" s="23"/>
      <c r="BR292" s="24"/>
    </row>
    <row r="293" spans="1:70" ht="30" customHeight="1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34"/>
      <c r="P293" s="35"/>
      <c r="Q293" s="35"/>
      <c r="R293" s="36"/>
      <c r="S293" s="34"/>
      <c r="T293" s="35"/>
      <c r="U293" s="35"/>
      <c r="V293" s="36"/>
      <c r="W293" s="34"/>
      <c r="X293" s="35"/>
      <c r="Y293" s="35"/>
      <c r="Z293" s="36"/>
      <c r="AA293" s="34"/>
      <c r="AB293" s="35"/>
      <c r="AC293" s="35"/>
      <c r="AD293" s="36"/>
      <c r="AE293" s="34"/>
      <c r="AF293" s="35"/>
      <c r="AG293" s="35"/>
      <c r="AH293" s="36"/>
      <c r="AI293" s="34"/>
      <c r="AJ293" s="35"/>
      <c r="AK293" s="35"/>
      <c r="AL293" s="36"/>
      <c r="AM293" s="34"/>
      <c r="AN293" s="35"/>
      <c r="AO293" s="35"/>
      <c r="AP293" s="36"/>
      <c r="AQ293" s="34"/>
      <c r="AR293" s="35"/>
      <c r="AS293" s="35"/>
      <c r="AT293" s="36"/>
      <c r="AU293" s="34"/>
      <c r="AV293" s="35"/>
      <c r="AW293" s="35"/>
      <c r="AX293" s="36"/>
      <c r="AY293" s="34"/>
      <c r="AZ293" s="35"/>
      <c r="BA293" s="35"/>
      <c r="BB293" s="36"/>
      <c r="BC293" s="34"/>
      <c r="BD293" s="35"/>
      <c r="BE293" s="35"/>
      <c r="BF293" s="36"/>
      <c r="BG293" s="34"/>
      <c r="BH293" s="35"/>
      <c r="BI293" s="35"/>
      <c r="BJ293" s="36"/>
      <c r="BK293" s="22"/>
      <c r="BL293" s="23"/>
      <c r="BM293" s="23"/>
      <c r="BN293" s="24"/>
      <c r="BO293" s="22"/>
      <c r="BP293" s="23"/>
      <c r="BQ293" s="23"/>
      <c r="BR293" s="24"/>
    </row>
    <row r="294" spans="1:70" ht="30" customHeight="1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34"/>
      <c r="P294" s="35"/>
      <c r="Q294" s="35"/>
      <c r="R294" s="36"/>
      <c r="S294" s="34"/>
      <c r="T294" s="35"/>
      <c r="U294" s="35"/>
      <c r="V294" s="36"/>
      <c r="W294" s="34"/>
      <c r="X294" s="35"/>
      <c r="Y294" s="35"/>
      <c r="Z294" s="36"/>
      <c r="AA294" s="34"/>
      <c r="AB294" s="35"/>
      <c r="AC294" s="35"/>
      <c r="AD294" s="36"/>
      <c r="AE294" s="34"/>
      <c r="AF294" s="35"/>
      <c r="AG294" s="35"/>
      <c r="AH294" s="36"/>
      <c r="AI294" s="34"/>
      <c r="AJ294" s="35"/>
      <c r="AK294" s="35"/>
      <c r="AL294" s="36"/>
      <c r="AM294" s="34"/>
      <c r="AN294" s="35"/>
      <c r="AO294" s="35"/>
      <c r="AP294" s="36"/>
      <c r="AQ294" s="34"/>
      <c r="AR294" s="35"/>
      <c r="AS294" s="35"/>
      <c r="AT294" s="36"/>
      <c r="AU294" s="34"/>
      <c r="AV294" s="35"/>
      <c r="AW294" s="35"/>
      <c r="AX294" s="36"/>
      <c r="AY294" s="34"/>
      <c r="AZ294" s="35"/>
      <c r="BA294" s="35"/>
      <c r="BB294" s="36"/>
      <c r="BC294" s="34"/>
      <c r="BD294" s="35"/>
      <c r="BE294" s="35"/>
      <c r="BF294" s="36"/>
      <c r="BG294" s="34"/>
      <c r="BH294" s="35"/>
      <c r="BI294" s="35"/>
      <c r="BJ294" s="36"/>
      <c r="BK294" s="22"/>
      <c r="BL294" s="23"/>
      <c r="BM294" s="23"/>
      <c r="BN294" s="24"/>
      <c r="BO294" s="22"/>
      <c r="BP294" s="23"/>
      <c r="BQ294" s="23"/>
      <c r="BR294" s="24"/>
    </row>
    <row r="295" spans="1:70" ht="30" customHeight="1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34"/>
      <c r="P295" s="35"/>
      <c r="Q295" s="35"/>
      <c r="R295" s="36"/>
      <c r="S295" s="34"/>
      <c r="T295" s="35"/>
      <c r="U295" s="35"/>
      <c r="V295" s="36"/>
      <c r="W295" s="34"/>
      <c r="X295" s="35"/>
      <c r="Y295" s="35"/>
      <c r="Z295" s="36"/>
      <c r="AA295" s="34"/>
      <c r="AB295" s="35"/>
      <c r="AC295" s="35"/>
      <c r="AD295" s="36"/>
      <c r="AE295" s="34"/>
      <c r="AF295" s="35"/>
      <c r="AG295" s="35"/>
      <c r="AH295" s="36"/>
      <c r="AI295" s="34"/>
      <c r="AJ295" s="35"/>
      <c r="AK295" s="35"/>
      <c r="AL295" s="36"/>
      <c r="AM295" s="34"/>
      <c r="AN295" s="35"/>
      <c r="AO295" s="35"/>
      <c r="AP295" s="36"/>
      <c r="AQ295" s="34"/>
      <c r="AR295" s="35"/>
      <c r="AS295" s="35"/>
      <c r="AT295" s="36"/>
      <c r="AU295" s="34"/>
      <c r="AV295" s="35"/>
      <c r="AW295" s="35"/>
      <c r="AX295" s="36"/>
      <c r="AY295" s="34"/>
      <c r="AZ295" s="35"/>
      <c r="BA295" s="35"/>
      <c r="BB295" s="36"/>
      <c r="BC295" s="34"/>
      <c r="BD295" s="35"/>
      <c r="BE295" s="35"/>
      <c r="BF295" s="36"/>
      <c r="BG295" s="34"/>
      <c r="BH295" s="35"/>
      <c r="BI295" s="35"/>
      <c r="BJ295" s="36"/>
      <c r="BK295" s="22"/>
      <c r="BL295" s="23"/>
      <c r="BM295" s="23"/>
      <c r="BN295" s="24"/>
      <c r="BO295" s="22"/>
      <c r="BP295" s="23"/>
      <c r="BQ295" s="23"/>
      <c r="BR295" s="24"/>
    </row>
    <row r="296" spans="1:70" ht="30" customHeight="1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34"/>
      <c r="P296" s="35"/>
      <c r="Q296" s="35"/>
      <c r="R296" s="36"/>
      <c r="S296" s="34"/>
      <c r="T296" s="35"/>
      <c r="U296" s="35"/>
      <c r="V296" s="36"/>
      <c r="W296" s="34"/>
      <c r="X296" s="35"/>
      <c r="Y296" s="35"/>
      <c r="Z296" s="36"/>
      <c r="AA296" s="34"/>
      <c r="AB296" s="35"/>
      <c r="AC296" s="35"/>
      <c r="AD296" s="36"/>
      <c r="AE296" s="34"/>
      <c r="AF296" s="35"/>
      <c r="AG296" s="35"/>
      <c r="AH296" s="36"/>
      <c r="AI296" s="34"/>
      <c r="AJ296" s="35"/>
      <c r="AK296" s="35"/>
      <c r="AL296" s="36"/>
      <c r="AM296" s="34"/>
      <c r="AN296" s="35"/>
      <c r="AO296" s="35"/>
      <c r="AP296" s="36"/>
      <c r="AQ296" s="34"/>
      <c r="AR296" s="35"/>
      <c r="AS296" s="35"/>
      <c r="AT296" s="36"/>
      <c r="AU296" s="34"/>
      <c r="AV296" s="35"/>
      <c r="AW296" s="35"/>
      <c r="AX296" s="36"/>
      <c r="AY296" s="34"/>
      <c r="AZ296" s="35"/>
      <c r="BA296" s="35"/>
      <c r="BB296" s="36"/>
      <c r="BC296" s="34"/>
      <c r="BD296" s="35"/>
      <c r="BE296" s="35"/>
      <c r="BF296" s="36"/>
      <c r="BG296" s="34"/>
      <c r="BH296" s="35"/>
      <c r="BI296" s="35"/>
      <c r="BJ296" s="36"/>
      <c r="BK296" s="22"/>
      <c r="BL296" s="23"/>
      <c r="BM296" s="23"/>
      <c r="BN296" s="24"/>
      <c r="BO296" s="22"/>
      <c r="BP296" s="23"/>
      <c r="BQ296" s="23"/>
      <c r="BR296" s="24"/>
    </row>
    <row r="297" spans="1:70" ht="30" customHeight="1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34"/>
      <c r="P297" s="35"/>
      <c r="Q297" s="35"/>
      <c r="R297" s="36"/>
      <c r="S297" s="34"/>
      <c r="T297" s="35"/>
      <c r="U297" s="35"/>
      <c r="V297" s="36"/>
      <c r="W297" s="34"/>
      <c r="X297" s="35"/>
      <c r="Y297" s="35"/>
      <c r="Z297" s="36"/>
      <c r="AA297" s="34"/>
      <c r="AB297" s="35"/>
      <c r="AC297" s="35"/>
      <c r="AD297" s="36"/>
      <c r="AE297" s="34"/>
      <c r="AF297" s="35"/>
      <c r="AG297" s="35"/>
      <c r="AH297" s="36"/>
      <c r="AI297" s="34"/>
      <c r="AJ297" s="35"/>
      <c r="AK297" s="35"/>
      <c r="AL297" s="36"/>
      <c r="AM297" s="34"/>
      <c r="AN297" s="35"/>
      <c r="AO297" s="35"/>
      <c r="AP297" s="36"/>
      <c r="AQ297" s="34"/>
      <c r="AR297" s="35"/>
      <c r="AS297" s="35"/>
      <c r="AT297" s="36"/>
      <c r="AU297" s="34"/>
      <c r="AV297" s="35"/>
      <c r="AW297" s="35"/>
      <c r="AX297" s="36"/>
      <c r="AY297" s="34"/>
      <c r="AZ297" s="35"/>
      <c r="BA297" s="35"/>
      <c r="BB297" s="36"/>
      <c r="BC297" s="34"/>
      <c r="BD297" s="35"/>
      <c r="BE297" s="35"/>
      <c r="BF297" s="36"/>
      <c r="BG297" s="34"/>
      <c r="BH297" s="35"/>
      <c r="BI297" s="35"/>
      <c r="BJ297" s="36"/>
      <c r="BK297" s="22"/>
      <c r="BL297" s="23"/>
      <c r="BM297" s="23"/>
      <c r="BN297" s="24"/>
      <c r="BO297" s="22"/>
      <c r="BP297" s="23"/>
      <c r="BQ297" s="23"/>
      <c r="BR297" s="24"/>
    </row>
    <row r="298" spans="1:70" ht="30" customHeight="1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34"/>
      <c r="P298" s="35"/>
      <c r="Q298" s="35"/>
      <c r="R298" s="36"/>
      <c r="S298" s="34"/>
      <c r="T298" s="35"/>
      <c r="U298" s="35"/>
      <c r="V298" s="36"/>
      <c r="W298" s="34"/>
      <c r="X298" s="35"/>
      <c r="Y298" s="35"/>
      <c r="Z298" s="36"/>
      <c r="AA298" s="34"/>
      <c r="AB298" s="35"/>
      <c r="AC298" s="35"/>
      <c r="AD298" s="36"/>
      <c r="AE298" s="34"/>
      <c r="AF298" s="35"/>
      <c r="AG298" s="35"/>
      <c r="AH298" s="36"/>
      <c r="AI298" s="34"/>
      <c r="AJ298" s="35"/>
      <c r="AK298" s="35"/>
      <c r="AL298" s="36"/>
      <c r="AM298" s="34"/>
      <c r="AN298" s="35"/>
      <c r="AO298" s="35"/>
      <c r="AP298" s="36"/>
      <c r="AQ298" s="34"/>
      <c r="AR298" s="35"/>
      <c r="AS298" s="35"/>
      <c r="AT298" s="36"/>
      <c r="AU298" s="34"/>
      <c r="AV298" s="35"/>
      <c r="AW298" s="35"/>
      <c r="AX298" s="36"/>
      <c r="AY298" s="34"/>
      <c r="AZ298" s="35"/>
      <c r="BA298" s="35"/>
      <c r="BB298" s="36"/>
      <c r="BC298" s="34"/>
      <c r="BD298" s="35"/>
      <c r="BE298" s="35"/>
      <c r="BF298" s="36"/>
      <c r="BG298" s="34"/>
      <c r="BH298" s="35"/>
      <c r="BI298" s="35"/>
      <c r="BJ298" s="36"/>
      <c r="BK298" s="22"/>
      <c r="BL298" s="23"/>
      <c r="BM298" s="23"/>
      <c r="BN298" s="24"/>
      <c r="BO298" s="22"/>
      <c r="BP298" s="23"/>
      <c r="BQ298" s="23"/>
      <c r="BR298" s="24"/>
    </row>
    <row r="299" spans="1:70" ht="30" customHeight="1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34"/>
      <c r="P299" s="35"/>
      <c r="Q299" s="35"/>
      <c r="R299" s="36"/>
      <c r="S299" s="34"/>
      <c r="T299" s="35"/>
      <c r="U299" s="35"/>
      <c r="V299" s="36"/>
      <c r="W299" s="34"/>
      <c r="X299" s="35"/>
      <c r="Y299" s="35"/>
      <c r="Z299" s="36"/>
      <c r="AA299" s="34"/>
      <c r="AB299" s="35"/>
      <c r="AC299" s="35"/>
      <c r="AD299" s="36"/>
      <c r="AE299" s="34"/>
      <c r="AF299" s="35"/>
      <c r="AG299" s="35"/>
      <c r="AH299" s="36"/>
      <c r="AI299" s="34"/>
      <c r="AJ299" s="35"/>
      <c r="AK299" s="35"/>
      <c r="AL299" s="36"/>
      <c r="AM299" s="34"/>
      <c r="AN299" s="35"/>
      <c r="AO299" s="35"/>
      <c r="AP299" s="36"/>
      <c r="AQ299" s="34"/>
      <c r="AR299" s="35"/>
      <c r="AS299" s="35"/>
      <c r="AT299" s="36"/>
      <c r="AU299" s="34"/>
      <c r="AV299" s="35"/>
      <c r="AW299" s="35"/>
      <c r="AX299" s="36"/>
      <c r="AY299" s="34"/>
      <c r="AZ299" s="35"/>
      <c r="BA299" s="35"/>
      <c r="BB299" s="36"/>
      <c r="BC299" s="34"/>
      <c r="BD299" s="35"/>
      <c r="BE299" s="35"/>
      <c r="BF299" s="36"/>
      <c r="BG299" s="34"/>
      <c r="BH299" s="35"/>
      <c r="BI299" s="35"/>
      <c r="BJ299" s="36"/>
      <c r="BK299" s="22"/>
      <c r="BL299" s="23"/>
      <c r="BM299" s="23"/>
      <c r="BN299" s="24"/>
      <c r="BO299" s="22"/>
      <c r="BP299" s="23"/>
      <c r="BQ299" s="23"/>
      <c r="BR299" s="24"/>
    </row>
    <row r="300" spans="1:70" ht="30" customHeight="1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34"/>
      <c r="P300" s="35"/>
      <c r="Q300" s="35"/>
      <c r="R300" s="36"/>
      <c r="S300" s="34"/>
      <c r="T300" s="35"/>
      <c r="U300" s="35"/>
      <c r="V300" s="36"/>
      <c r="W300" s="34"/>
      <c r="X300" s="35"/>
      <c r="Y300" s="35"/>
      <c r="Z300" s="36"/>
      <c r="AA300" s="34"/>
      <c r="AB300" s="35"/>
      <c r="AC300" s="35"/>
      <c r="AD300" s="36"/>
      <c r="AE300" s="34"/>
      <c r="AF300" s="35"/>
      <c r="AG300" s="35"/>
      <c r="AH300" s="36"/>
      <c r="AI300" s="34"/>
      <c r="AJ300" s="35"/>
      <c r="AK300" s="35"/>
      <c r="AL300" s="36"/>
      <c r="AM300" s="34"/>
      <c r="AN300" s="35"/>
      <c r="AO300" s="35"/>
      <c r="AP300" s="36"/>
      <c r="AQ300" s="34"/>
      <c r="AR300" s="35"/>
      <c r="AS300" s="35"/>
      <c r="AT300" s="36"/>
      <c r="AU300" s="34"/>
      <c r="AV300" s="35"/>
      <c r="AW300" s="35"/>
      <c r="AX300" s="36"/>
      <c r="AY300" s="34"/>
      <c r="AZ300" s="35"/>
      <c r="BA300" s="35"/>
      <c r="BB300" s="36"/>
      <c r="BC300" s="34"/>
      <c r="BD300" s="35"/>
      <c r="BE300" s="35"/>
      <c r="BF300" s="36"/>
      <c r="BG300" s="34"/>
      <c r="BH300" s="35"/>
      <c r="BI300" s="35"/>
      <c r="BJ300" s="36"/>
      <c r="BK300" s="22"/>
      <c r="BL300" s="23"/>
      <c r="BM300" s="23"/>
      <c r="BN300" s="24"/>
      <c r="BO300" s="22"/>
      <c r="BP300" s="23"/>
      <c r="BQ300" s="23"/>
      <c r="BR300" s="24"/>
    </row>
    <row r="301" spans="1:70" ht="30" customHeight="1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34"/>
      <c r="P301" s="35"/>
      <c r="Q301" s="35"/>
      <c r="R301" s="36"/>
      <c r="S301" s="34"/>
      <c r="T301" s="35"/>
      <c r="U301" s="35"/>
      <c r="V301" s="36"/>
      <c r="W301" s="34"/>
      <c r="X301" s="35"/>
      <c r="Y301" s="35"/>
      <c r="Z301" s="36"/>
      <c r="AA301" s="34"/>
      <c r="AB301" s="35"/>
      <c r="AC301" s="35"/>
      <c r="AD301" s="36"/>
      <c r="AE301" s="34"/>
      <c r="AF301" s="35"/>
      <c r="AG301" s="35"/>
      <c r="AH301" s="36"/>
      <c r="AI301" s="34"/>
      <c r="AJ301" s="35"/>
      <c r="AK301" s="35"/>
      <c r="AL301" s="36"/>
      <c r="AM301" s="34"/>
      <c r="AN301" s="35"/>
      <c r="AO301" s="35"/>
      <c r="AP301" s="36"/>
      <c r="AQ301" s="34"/>
      <c r="AR301" s="35"/>
      <c r="AS301" s="35"/>
      <c r="AT301" s="36"/>
      <c r="AU301" s="34"/>
      <c r="AV301" s="35"/>
      <c r="AW301" s="35"/>
      <c r="AX301" s="36"/>
      <c r="AY301" s="34"/>
      <c r="AZ301" s="35"/>
      <c r="BA301" s="35"/>
      <c r="BB301" s="36"/>
      <c r="BC301" s="34"/>
      <c r="BD301" s="35"/>
      <c r="BE301" s="35"/>
      <c r="BF301" s="36"/>
      <c r="BG301" s="34"/>
      <c r="BH301" s="35"/>
      <c r="BI301" s="35"/>
      <c r="BJ301" s="36"/>
      <c r="BK301" s="22"/>
      <c r="BL301" s="23"/>
      <c r="BM301" s="23"/>
      <c r="BN301" s="24"/>
      <c r="BO301" s="22"/>
      <c r="BP301" s="23"/>
      <c r="BQ301" s="23"/>
      <c r="BR301" s="24"/>
    </row>
    <row r="302" spans="1:70" ht="30" customHeight="1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34"/>
      <c r="P302" s="35"/>
      <c r="Q302" s="35"/>
      <c r="R302" s="36"/>
      <c r="S302" s="34"/>
      <c r="T302" s="35"/>
      <c r="U302" s="35"/>
      <c r="V302" s="36"/>
      <c r="W302" s="34"/>
      <c r="X302" s="35"/>
      <c r="Y302" s="35"/>
      <c r="Z302" s="36"/>
      <c r="AA302" s="34"/>
      <c r="AB302" s="35"/>
      <c r="AC302" s="35"/>
      <c r="AD302" s="36"/>
      <c r="AE302" s="34"/>
      <c r="AF302" s="35"/>
      <c r="AG302" s="35"/>
      <c r="AH302" s="36"/>
      <c r="AI302" s="34"/>
      <c r="AJ302" s="35"/>
      <c r="AK302" s="35"/>
      <c r="AL302" s="36"/>
      <c r="AM302" s="34"/>
      <c r="AN302" s="35"/>
      <c r="AO302" s="35"/>
      <c r="AP302" s="36"/>
      <c r="AQ302" s="34"/>
      <c r="AR302" s="35"/>
      <c r="AS302" s="35"/>
      <c r="AT302" s="36"/>
      <c r="AU302" s="34"/>
      <c r="AV302" s="35"/>
      <c r="AW302" s="35"/>
      <c r="AX302" s="36"/>
      <c r="AY302" s="34"/>
      <c r="AZ302" s="35"/>
      <c r="BA302" s="35"/>
      <c r="BB302" s="36"/>
      <c r="BC302" s="34"/>
      <c r="BD302" s="35"/>
      <c r="BE302" s="35"/>
      <c r="BF302" s="36"/>
      <c r="BG302" s="34"/>
      <c r="BH302" s="35"/>
      <c r="BI302" s="35"/>
      <c r="BJ302" s="36"/>
      <c r="BK302" s="22"/>
      <c r="BL302" s="23"/>
      <c r="BM302" s="23"/>
      <c r="BN302" s="24"/>
      <c r="BO302" s="22"/>
      <c r="BP302" s="23"/>
      <c r="BQ302" s="23"/>
      <c r="BR302" s="24"/>
    </row>
    <row r="303" spans="1:70" ht="30" customHeight="1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34"/>
      <c r="P303" s="35"/>
      <c r="Q303" s="35"/>
      <c r="R303" s="36"/>
      <c r="S303" s="34"/>
      <c r="T303" s="35"/>
      <c r="U303" s="35"/>
      <c r="V303" s="36"/>
      <c r="W303" s="34"/>
      <c r="X303" s="35"/>
      <c r="Y303" s="35"/>
      <c r="Z303" s="36"/>
      <c r="AA303" s="34"/>
      <c r="AB303" s="35"/>
      <c r="AC303" s="35"/>
      <c r="AD303" s="36"/>
      <c r="AE303" s="34"/>
      <c r="AF303" s="35"/>
      <c r="AG303" s="35"/>
      <c r="AH303" s="36"/>
      <c r="AI303" s="34"/>
      <c r="AJ303" s="35"/>
      <c r="AK303" s="35"/>
      <c r="AL303" s="36"/>
      <c r="AM303" s="34"/>
      <c r="AN303" s="35"/>
      <c r="AO303" s="35"/>
      <c r="AP303" s="36"/>
      <c r="AQ303" s="34"/>
      <c r="AR303" s="35"/>
      <c r="AS303" s="35"/>
      <c r="AT303" s="36"/>
      <c r="AU303" s="34"/>
      <c r="AV303" s="35"/>
      <c r="AW303" s="35"/>
      <c r="AX303" s="36"/>
      <c r="AY303" s="34"/>
      <c r="AZ303" s="35"/>
      <c r="BA303" s="35"/>
      <c r="BB303" s="36"/>
      <c r="BC303" s="34"/>
      <c r="BD303" s="35"/>
      <c r="BE303" s="35"/>
      <c r="BF303" s="36"/>
      <c r="BG303" s="34"/>
      <c r="BH303" s="35"/>
      <c r="BI303" s="35"/>
      <c r="BJ303" s="36"/>
      <c r="BK303" s="22"/>
      <c r="BL303" s="23"/>
      <c r="BM303" s="23"/>
      <c r="BN303" s="24"/>
      <c r="BO303" s="22"/>
      <c r="BP303" s="23"/>
      <c r="BQ303" s="23"/>
      <c r="BR303" s="24"/>
    </row>
    <row r="304" spans="1:70" ht="30" customHeight="1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34"/>
      <c r="P304" s="35"/>
      <c r="Q304" s="35"/>
      <c r="R304" s="36"/>
      <c r="S304" s="34"/>
      <c r="T304" s="35"/>
      <c r="U304" s="35"/>
      <c r="V304" s="36"/>
      <c r="W304" s="34"/>
      <c r="X304" s="35"/>
      <c r="Y304" s="35"/>
      <c r="Z304" s="36"/>
      <c r="AA304" s="34"/>
      <c r="AB304" s="35"/>
      <c r="AC304" s="35"/>
      <c r="AD304" s="36"/>
      <c r="AE304" s="34"/>
      <c r="AF304" s="35"/>
      <c r="AG304" s="35"/>
      <c r="AH304" s="36"/>
      <c r="AI304" s="34"/>
      <c r="AJ304" s="35"/>
      <c r="AK304" s="35"/>
      <c r="AL304" s="36"/>
      <c r="AM304" s="34"/>
      <c r="AN304" s="35"/>
      <c r="AO304" s="35"/>
      <c r="AP304" s="36"/>
      <c r="AQ304" s="34"/>
      <c r="AR304" s="35"/>
      <c r="AS304" s="35"/>
      <c r="AT304" s="36"/>
      <c r="AU304" s="34"/>
      <c r="AV304" s="35"/>
      <c r="AW304" s="35"/>
      <c r="AX304" s="36"/>
      <c r="AY304" s="34"/>
      <c r="AZ304" s="35"/>
      <c r="BA304" s="35"/>
      <c r="BB304" s="36"/>
      <c r="BC304" s="34"/>
      <c r="BD304" s="35"/>
      <c r="BE304" s="35"/>
      <c r="BF304" s="36"/>
      <c r="BG304" s="34"/>
      <c r="BH304" s="35"/>
      <c r="BI304" s="35"/>
      <c r="BJ304" s="36"/>
      <c r="BK304" s="22"/>
      <c r="BL304" s="23"/>
      <c r="BM304" s="23"/>
      <c r="BN304" s="24"/>
      <c r="BO304" s="22"/>
      <c r="BP304" s="23"/>
      <c r="BQ304" s="23"/>
      <c r="BR304" s="24"/>
    </row>
    <row r="305" spans="1:70" ht="30" customHeight="1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34"/>
      <c r="P305" s="35"/>
      <c r="Q305" s="35"/>
      <c r="R305" s="36"/>
      <c r="S305" s="34"/>
      <c r="T305" s="35"/>
      <c r="U305" s="35"/>
      <c r="V305" s="36"/>
      <c r="W305" s="34"/>
      <c r="X305" s="35"/>
      <c r="Y305" s="35"/>
      <c r="Z305" s="36"/>
      <c r="AA305" s="34"/>
      <c r="AB305" s="35"/>
      <c r="AC305" s="35"/>
      <c r="AD305" s="36"/>
      <c r="AE305" s="34"/>
      <c r="AF305" s="35"/>
      <c r="AG305" s="35"/>
      <c r="AH305" s="36"/>
      <c r="AI305" s="34"/>
      <c r="AJ305" s="35"/>
      <c r="AK305" s="35"/>
      <c r="AL305" s="36"/>
      <c r="AM305" s="34"/>
      <c r="AN305" s="35"/>
      <c r="AO305" s="35"/>
      <c r="AP305" s="36"/>
      <c r="AQ305" s="34"/>
      <c r="AR305" s="35"/>
      <c r="AS305" s="35"/>
      <c r="AT305" s="36"/>
      <c r="AU305" s="34"/>
      <c r="AV305" s="35"/>
      <c r="AW305" s="35"/>
      <c r="AX305" s="36"/>
      <c r="AY305" s="34"/>
      <c r="AZ305" s="35"/>
      <c r="BA305" s="35"/>
      <c r="BB305" s="36"/>
      <c r="BC305" s="34"/>
      <c r="BD305" s="35"/>
      <c r="BE305" s="35"/>
      <c r="BF305" s="36"/>
      <c r="BG305" s="34"/>
      <c r="BH305" s="35"/>
      <c r="BI305" s="35"/>
      <c r="BJ305" s="36"/>
      <c r="BK305" s="22"/>
      <c r="BL305" s="23"/>
      <c r="BM305" s="23"/>
      <c r="BN305" s="24"/>
      <c r="BO305" s="22"/>
      <c r="BP305" s="23"/>
      <c r="BQ305" s="23"/>
      <c r="BR305" s="24"/>
    </row>
    <row r="306" spans="1:70" ht="30" customHeight="1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34"/>
      <c r="P306" s="35"/>
      <c r="Q306" s="35"/>
      <c r="R306" s="36"/>
      <c r="S306" s="34"/>
      <c r="T306" s="35"/>
      <c r="U306" s="35"/>
      <c r="V306" s="36"/>
      <c r="W306" s="34"/>
      <c r="X306" s="35"/>
      <c r="Y306" s="35"/>
      <c r="Z306" s="36"/>
      <c r="AA306" s="34"/>
      <c r="AB306" s="35"/>
      <c r="AC306" s="35"/>
      <c r="AD306" s="36"/>
      <c r="AE306" s="34"/>
      <c r="AF306" s="35"/>
      <c r="AG306" s="35"/>
      <c r="AH306" s="36"/>
      <c r="AI306" s="34"/>
      <c r="AJ306" s="35"/>
      <c r="AK306" s="35"/>
      <c r="AL306" s="36"/>
      <c r="AM306" s="34"/>
      <c r="AN306" s="35"/>
      <c r="AO306" s="35"/>
      <c r="AP306" s="36"/>
      <c r="AQ306" s="34"/>
      <c r="AR306" s="35"/>
      <c r="AS306" s="35"/>
      <c r="AT306" s="36"/>
      <c r="AU306" s="34"/>
      <c r="AV306" s="35"/>
      <c r="AW306" s="35"/>
      <c r="AX306" s="36"/>
      <c r="AY306" s="34"/>
      <c r="AZ306" s="35"/>
      <c r="BA306" s="35"/>
      <c r="BB306" s="36"/>
      <c r="BC306" s="34"/>
      <c r="BD306" s="35"/>
      <c r="BE306" s="35"/>
      <c r="BF306" s="36"/>
      <c r="BG306" s="34"/>
      <c r="BH306" s="35"/>
      <c r="BI306" s="35"/>
      <c r="BJ306" s="36"/>
      <c r="BK306" s="22"/>
      <c r="BL306" s="23"/>
      <c r="BM306" s="23"/>
      <c r="BN306" s="24"/>
      <c r="BO306" s="22"/>
      <c r="BP306" s="23"/>
      <c r="BQ306" s="23"/>
      <c r="BR306" s="24"/>
    </row>
    <row r="307" spans="1:70" ht="30" customHeight="1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34"/>
      <c r="P307" s="35"/>
      <c r="Q307" s="35"/>
      <c r="R307" s="36"/>
      <c r="S307" s="34"/>
      <c r="T307" s="35"/>
      <c r="U307" s="35"/>
      <c r="V307" s="36"/>
      <c r="W307" s="34"/>
      <c r="X307" s="35"/>
      <c r="Y307" s="35"/>
      <c r="Z307" s="36"/>
      <c r="AA307" s="34"/>
      <c r="AB307" s="35"/>
      <c r="AC307" s="35"/>
      <c r="AD307" s="36"/>
      <c r="AE307" s="34"/>
      <c r="AF307" s="35"/>
      <c r="AG307" s="35"/>
      <c r="AH307" s="36"/>
      <c r="AI307" s="34"/>
      <c r="AJ307" s="35"/>
      <c r="AK307" s="35"/>
      <c r="AL307" s="36"/>
      <c r="AM307" s="34"/>
      <c r="AN307" s="35"/>
      <c r="AO307" s="35"/>
      <c r="AP307" s="36"/>
      <c r="AQ307" s="34"/>
      <c r="AR307" s="35"/>
      <c r="AS307" s="35"/>
      <c r="AT307" s="36"/>
      <c r="AU307" s="34"/>
      <c r="AV307" s="35"/>
      <c r="AW307" s="35"/>
      <c r="AX307" s="36"/>
      <c r="AY307" s="34"/>
      <c r="AZ307" s="35"/>
      <c r="BA307" s="35"/>
      <c r="BB307" s="36"/>
      <c r="BC307" s="34"/>
      <c r="BD307" s="35"/>
      <c r="BE307" s="35"/>
      <c r="BF307" s="36"/>
      <c r="BG307" s="34"/>
      <c r="BH307" s="35"/>
      <c r="BI307" s="35"/>
      <c r="BJ307" s="36"/>
      <c r="BK307" s="22"/>
      <c r="BL307" s="23"/>
      <c r="BM307" s="23"/>
      <c r="BN307" s="24"/>
      <c r="BO307" s="22"/>
      <c r="BP307" s="23"/>
      <c r="BQ307" s="23"/>
      <c r="BR307" s="24"/>
    </row>
    <row r="308" spans="1:70" ht="30" customHeight="1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34"/>
      <c r="P308" s="35"/>
      <c r="Q308" s="35"/>
      <c r="R308" s="36"/>
      <c r="S308" s="34"/>
      <c r="T308" s="35"/>
      <c r="U308" s="35"/>
      <c r="V308" s="36"/>
      <c r="W308" s="34"/>
      <c r="X308" s="35"/>
      <c r="Y308" s="35"/>
      <c r="Z308" s="36"/>
      <c r="AA308" s="34"/>
      <c r="AB308" s="35"/>
      <c r="AC308" s="35"/>
      <c r="AD308" s="36"/>
      <c r="AE308" s="34"/>
      <c r="AF308" s="35"/>
      <c r="AG308" s="35"/>
      <c r="AH308" s="36"/>
      <c r="AI308" s="34"/>
      <c r="AJ308" s="35"/>
      <c r="AK308" s="35"/>
      <c r="AL308" s="36"/>
      <c r="AM308" s="34"/>
      <c r="AN308" s="35"/>
      <c r="AO308" s="35"/>
      <c r="AP308" s="36"/>
      <c r="AQ308" s="34"/>
      <c r="AR308" s="35"/>
      <c r="AS308" s="35"/>
      <c r="AT308" s="36"/>
      <c r="AU308" s="34"/>
      <c r="AV308" s="35"/>
      <c r="AW308" s="35"/>
      <c r="AX308" s="36"/>
      <c r="AY308" s="34"/>
      <c r="AZ308" s="35"/>
      <c r="BA308" s="35"/>
      <c r="BB308" s="36"/>
      <c r="BC308" s="34"/>
      <c r="BD308" s="35"/>
      <c r="BE308" s="35"/>
      <c r="BF308" s="36"/>
      <c r="BG308" s="34"/>
      <c r="BH308" s="35"/>
      <c r="BI308" s="35"/>
      <c r="BJ308" s="36"/>
      <c r="BK308" s="22"/>
      <c r="BL308" s="23"/>
      <c r="BM308" s="23"/>
      <c r="BN308" s="24"/>
      <c r="BO308" s="22"/>
      <c r="BP308" s="23"/>
      <c r="BQ308" s="23"/>
      <c r="BR308" s="24"/>
    </row>
    <row r="309" spans="1:70" ht="30" customHeight="1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34"/>
      <c r="P309" s="35"/>
      <c r="Q309" s="35"/>
      <c r="R309" s="36"/>
      <c r="S309" s="34"/>
      <c r="T309" s="35"/>
      <c r="U309" s="35"/>
      <c r="V309" s="36"/>
      <c r="W309" s="34"/>
      <c r="X309" s="35"/>
      <c r="Y309" s="35"/>
      <c r="Z309" s="36"/>
      <c r="AA309" s="34"/>
      <c r="AB309" s="35"/>
      <c r="AC309" s="35"/>
      <c r="AD309" s="36"/>
      <c r="AE309" s="34"/>
      <c r="AF309" s="35"/>
      <c r="AG309" s="35"/>
      <c r="AH309" s="36"/>
      <c r="AI309" s="34"/>
      <c r="AJ309" s="35"/>
      <c r="AK309" s="35"/>
      <c r="AL309" s="36"/>
      <c r="AM309" s="34"/>
      <c r="AN309" s="35"/>
      <c r="AO309" s="35"/>
      <c r="AP309" s="36"/>
      <c r="AQ309" s="34"/>
      <c r="AR309" s="35"/>
      <c r="AS309" s="35"/>
      <c r="AT309" s="36"/>
      <c r="AU309" s="34"/>
      <c r="AV309" s="35"/>
      <c r="AW309" s="35"/>
      <c r="AX309" s="36"/>
      <c r="AY309" s="34"/>
      <c r="AZ309" s="35"/>
      <c r="BA309" s="35"/>
      <c r="BB309" s="36"/>
      <c r="BC309" s="34"/>
      <c r="BD309" s="35"/>
      <c r="BE309" s="35"/>
      <c r="BF309" s="36"/>
      <c r="BG309" s="34"/>
      <c r="BH309" s="35"/>
      <c r="BI309" s="35"/>
      <c r="BJ309" s="36"/>
      <c r="BK309" s="22"/>
      <c r="BL309" s="23"/>
      <c r="BM309" s="23"/>
      <c r="BN309" s="24"/>
      <c r="BO309" s="22"/>
      <c r="BP309" s="23"/>
      <c r="BQ309" s="23"/>
      <c r="BR309" s="24"/>
    </row>
    <row r="310" spans="1:70" ht="30" customHeight="1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34"/>
      <c r="P310" s="35"/>
      <c r="Q310" s="35"/>
      <c r="R310" s="36"/>
      <c r="S310" s="34"/>
      <c r="T310" s="35"/>
      <c r="U310" s="35"/>
      <c r="V310" s="36"/>
      <c r="W310" s="34"/>
      <c r="X310" s="35"/>
      <c r="Y310" s="35"/>
      <c r="Z310" s="36"/>
      <c r="AA310" s="34"/>
      <c r="AB310" s="35"/>
      <c r="AC310" s="35"/>
      <c r="AD310" s="36"/>
      <c r="AE310" s="34"/>
      <c r="AF310" s="35"/>
      <c r="AG310" s="35"/>
      <c r="AH310" s="36"/>
      <c r="AI310" s="34"/>
      <c r="AJ310" s="35"/>
      <c r="AK310" s="35"/>
      <c r="AL310" s="36"/>
      <c r="AM310" s="34"/>
      <c r="AN310" s="35"/>
      <c r="AO310" s="35"/>
      <c r="AP310" s="36"/>
      <c r="AQ310" s="34"/>
      <c r="AR310" s="35"/>
      <c r="AS310" s="35"/>
      <c r="AT310" s="36"/>
      <c r="AU310" s="34"/>
      <c r="AV310" s="35"/>
      <c r="AW310" s="35"/>
      <c r="AX310" s="36"/>
      <c r="AY310" s="34"/>
      <c r="AZ310" s="35"/>
      <c r="BA310" s="35"/>
      <c r="BB310" s="36"/>
      <c r="BC310" s="34"/>
      <c r="BD310" s="35"/>
      <c r="BE310" s="35"/>
      <c r="BF310" s="36"/>
      <c r="BG310" s="34"/>
      <c r="BH310" s="35"/>
      <c r="BI310" s="35"/>
      <c r="BJ310" s="36"/>
      <c r="BK310" s="22"/>
      <c r="BL310" s="23"/>
      <c r="BM310" s="23"/>
      <c r="BN310" s="24"/>
      <c r="BO310" s="22"/>
      <c r="BP310" s="23"/>
      <c r="BQ310" s="23"/>
      <c r="BR310" s="24"/>
    </row>
    <row r="311" spans="1:70" ht="30" customHeight="1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34"/>
      <c r="P311" s="35"/>
      <c r="Q311" s="35"/>
      <c r="R311" s="36"/>
      <c r="S311" s="34"/>
      <c r="T311" s="35"/>
      <c r="U311" s="35"/>
      <c r="V311" s="36"/>
      <c r="W311" s="34"/>
      <c r="X311" s="35"/>
      <c r="Y311" s="35"/>
      <c r="Z311" s="36"/>
      <c r="AA311" s="34"/>
      <c r="AB311" s="35"/>
      <c r="AC311" s="35"/>
      <c r="AD311" s="36"/>
      <c r="AE311" s="34"/>
      <c r="AF311" s="35"/>
      <c r="AG311" s="35"/>
      <c r="AH311" s="36"/>
      <c r="AI311" s="34"/>
      <c r="AJ311" s="35"/>
      <c r="AK311" s="35"/>
      <c r="AL311" s="36"/>
      <c r="AM311" s="34"/>
      <c r="AN311" s="35"/>
      <c r="AO311" s="35"/>
      <c r="AP311" s="36"/>
      <c r="AQ311" s="34"/>
      <c r="AR311" s="35"/>
      <c r="AS311" s="35"/>
      <c r="AT311" s="36"/>
      <c r="AU311" s="34"/>
      <c r="AV311" s="35"/>
      <c r="AW311" s="35"/>
      <c r="AX311" s="36"/>
      <c r="AY311" s="34"/>
      <c r="AZ311" s="35"/>
      <c r="BA311" s="35"/>
      <c r="BB311" s="36"/>
      <c r="BC311" s="34"/>
      <c r="BD311" s="35"/>
      <c r="BE311" s="35"/>
      <c r="BF311" s="36"/>
      <c r="BG311" s="34"/>
      <c r="BH311" s="35"/>
      <c r="BI311" s="35"/>
      <c r="BJ311" s="36"/>
      <c r="BK311" s="22"/>
      <c r="BL311" s="23"/>
      <c r="BM311" s="23"/>
      <c r="BN311" s="24"/>
      <c r="BO311" s="22"/>
      <c r="BP311" s="23"/>
      <c r="BQ311" s="23"/>
      <c r="BR311" s="24"/>
    </row>
    <row r="312" spans="1:70" ht="30" customHeight="1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34"/>
      <c r="P312" s="35"/>
      <c r="Q312" s="35"/>
      <c r="R312" s="36"/>
      <c r="S312" s="34"/>
      <c r="T312" s="35"/>
      <c r="U312" s="35"/>
      <c r="V312" s="36"/>
      <c r="W312" s="34"/>
      <c r="X312" s="35"/>
      <c r="Y312" s="35"/>
      <c r="Z312" s="36"/>
      <c r="AA312" s="34"/>
      <c r="AB312" s="35"/>
      <c r="AC312" s="35"/>
      <c r="AD312" s="36"/>
      <c r="AE312" s="34"/>
      <c r="AF312" s="35"/>
      <c r="AG312" s="35"/>
      <c r="AH312" s="36"/>
      <c r="AI312" s="34"/>
      <c r="AJ312" s="35"/>
      <c r="AK312" s="35"/>
      <c r="AL312" s="36"/>
      <c r="AM312" s="34"/>
      <c r="AN312" s="35"/>
      <c r="AO312" s="35"/>
      <c r="AP312" s="36"/>
      <c r="AQ312" s="34"/>
      <c r="AR312" s="35"/>
      <c r="AS312" s="35"/>
      <c r="AT312" s="36"/>
      <c r="AU312" s="34"/>
      <c r="AV312" s="35"/>
      <c r="AW312" s="35"/>
      <c r="AX312" s="36"/>
      <c r="AY312" s="34"/>
      <c r="AZ312" s="35"/>
      <c r="BA312" s="35"/>
      <c r="BB312" s="36"/>
      <c r="BC312" s="34"/>
      <c r="BD312" s="35"/>
      <c r="BE312" s="35"/>
      <c r="BF312" s="36"/>
      <c r="BG312" s="34"/>
      <c r="BH312" s="35"/>
      <c r="BI312" s="35"/>
      <c r="BJ312" s="36"/>
      <c r="BK312" s="22"/>
      <c r="BL312" s="23"/>
      <c r="BM312" s="23"/>
      <c r="BN312" s="24"/>
      <c r="BO312" s="22"/>
      <c r="BP312" s="23"/>
      <c r="BQ312" s="23"/>
      <c r="BR312" s="24"/>
    </row>
    <row r="313" spans="1:70" ht="30" customHeight="1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34"/>
      <c r="P313" s="35"/>
      <c r="Q313" s="35"/>
      <c r="R313" s="36"/>
      <c r="S313" s="34"/>
      <c r="T313" s="35"/>
      <c r="U313" s="35"/>
      <c r="V313" s="36"/>
      <c r="W313" s="34"/>
      <c r="X313" s="35"/>
      <c r="Y313" s="35"/>
      <c r="Z313" s="36"/>
      <c r="AA313" s="34"/>
      <c r="AB313" s="35"/>
      <c r="AC313" s="35"/>
      <c r="AD313" s="36"/>
      <c r="AE313" s="34"/>
      <c r="AF313" s="35"/>
      <c r="AG313" s="35"/>
      <c r="AH313" s="36"/>
      <c r="AI313" s="34"/>
      <c r="AJ313" s="35"/>
      <c r="AK313" s="35"/>
      <c r="AL313" s="36"/>
      <c r="AM313" s="34"/>
      <c r="AN313" s="35"/>
      <c r="AO313" s="35"/>
      <c r="AP313" s="36"/>
      <c r="AQ313" s="34"/>
      <c r="AR313" s="35"/>
      <c r="AS313" s="35"/>
      <c r="AT313" s="36"/>
      <c r="AU313" s="34"/>
      <c r="AV313" s="35"/>
      <c r="AW313" s="35"/>
      <c r="AX313" s="36"/>
      <c r="AY313" s="34"/>
      <c r="AZ313" s="35"/>
      <c r="BA313" s="35"/>
      <c r="BB313" s="36"/>
      <c r="BC313" s="34"/>
      <c r="BD313" s="35"/>
      <c r="BE313" s="35"/>
      <c r="BF313" s="36"/>
      <c r="BG313" s="34"/>
      <c r="BH313" s="35"/>
      <c r="BI313" s="35"/>
      <c r="BJ313" s="36"/>
      <c r="BK313" s="22"/>
      <c r="BL313" s="23"/>
      <c r="BM313" s="23"/>
      <c r="BN313" s="24"/>
      <c r="BO313" s="22"/>
      <c r="BP313" s="23"/>
      <c r="BQ313" s="23"/>
      <c r="BR313" s="24"/>
    </row>
    <row r="314" spans="1:70" ht="30" customHeight="1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34"/>
      <c r="P314" s="35"/>
      <c r="Q314" s="35"/>
      <c r="R314" s="36"/>
      <c r="S314" s="34"/>
      <c r="T314" s="35"/>
      <c r="U314" s="35"/>
      <c r="V314" s="36"/>
      <c r="W314" s="34"/>
      <c r="X314" s="35"/>
      <c r="Y314" s="35"/>
      <c r="Z314" s="36"/>
      <c r="AA314" s="34"/>
      <c r="AB314" s="35"/>
      <c r="AC314" s="35"/>
      <c r="AD314" s="36"/>
      <c r="AE314" s="34"/>
      <c r="AF314" s="35"/>
      <c r="AG314" s="35"/>
      <c r="AH314" s="36"/>
      <c r="AI314" s="34"/>
      <c r="AJ314" s="35"/>
      <c r="AK314" s="35"/>
      <c r="AL314" s="36"/>
      <c r="AM314" s="34"/>
      <c r="AN314" s="35"/>
      <c r="AO314" s="35"/>
      <c r="AP314" s="36"/>
      <c r="AQ314" s="34"/>
      <c r="AR314" s="35"/>
      <c r="AS314" s="35"/>
      <c r="AT314" s="36"/>
      <c r="AU314" s="34"/>
      <c r="AV314" s="35"/>
      <c r="AW314" s="35"/>
      <c r="AX314" s="36"/>
      <c r="AY314" s="34"/>
      <c r="AZ314" s="35"/>
      <c r="BA314" s="35"/>
      <c r="BB314" s="36"/>
      <c r="BC314" s="34"/>
      <c r="BD314" s="35"/>
      <c r="BE314" s="35"/>
      <c r="BF314" s="36"/>
      <c r="BG314" s="34"/>
      <c r="BH314" s="35"/>
      <c r="BI314" s="35"/>
      <c r="BJ314" s="36"/>
      <c r="BK314" s="22"/>
      <c r="BL314" s="23"/>
      <c r="BM314" s="23"/>
      <c r="BN314" s="24"/>
      <c r="BO314" s="22"/>
      <c r="BP314" s="23"/>
      <c r="BQ314" s="23"/>
      <c r="BR314" s="24"/>
    </row>
    <row r="315" spans="1:70" ht="30" customHeight="1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34"/>
      <c r="P315" s="35"/>
      <c r="Q315" s="35"/>
      <c r="R315" s="36"/>
      <c r="S315" s="34"/>
      <c r="T315" s="35"/>
      <c r="U315" s="35"/>
      <c r="V315" s="36"/>
      <c r="W315" s="34"/>
      <c r="X315" s="35"/>
      <c r="Y315" s="35"/>
      <c r="Z315" s="36"/>
      <c r="AA315" s="34"/>
      <c r="AB315" s="35"/>
      <c r="AC315" s="35"/>
      <c r="AD315" s="36"/>
      <c r="AE315" s="34"/>
      <c r="AF315" s="35"/>
      <c r="AG315" s="35"/>
      <c r="AH315" s="36"/>
      <c r="AI315" s="34"/>
      <c r="AJ315" s="35"/>
      <c r="AK315" s="35"/>
      <c r="AL315" s="36"/>
      <c r="AM315" s="34"/>
      <c r="AN315" s="35"/>
      <c r="AO315" s="35"/>
      <c r="AP315" s="36"/>
      <c r="AQ315" s="34"/>
      <c r="AR315" s="35"/>
      <c r="AS315" s="35"/>
      <c r="AT315" s="36"/>
      <c r="AU315" s="34"/>
      <c r="AV315" s="35"/>
      <c r="AW315" s="35"/>
      <c r="AX315" s="36"/>
      <c r="AY315" s="34"/>
      <c r="AZ315" s="35"/>
      <c r="BA315" s="35"/>
      <c r="BB315" s="36"/>
      <c r="BC315" s="34"/>
      <c r="BD315" s="35"/>
      <c r="BE315" s="35"/>
      <c r="BF315" s="36"/>
      <c r="BG315" s="34"/>
      <c r="BH315" s="35"/>
      <c r="BI315" s="35"/>
      <c r="BJ315" s="36"/>
      <c r="BK315" s="22"/>
      <c r="BL315" s="23"/>
      <c r="BM315" s="23"/>
      <c r="BN315" s="24"/>
      <c r="BO315" s="22"/>
      <c r="BP315" s="23"/>
      <c r="BQ315" s="23"/>
      <c r="BR315" s="24"/>
    </row>
    <row r="316" spans="1:70" ht="30" customHeight="1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34"/>
      <c r="P316" s="35"/>
      <c r="Q316" s="35"/>
      <c r="R316" s="36"/>
      <c r="S316" s="34"/>
      <c r="T316" s="35"/>
      <c r="U316" s="35"/>
      <c r="V316" s="36"/>
      <c r="W316" s="34"/>
      <c r="X316" s="35"/>
      <c r="Y316" s="35"/>
      <c r="Z316" s="36"/>
      <c r="AA316" s="34"/>
      <c r="AB316" s="35"/>
      <c r="AC316" s="35"/>
      <c r="AD316" s="36"/>
      <c r="AE316" s="34"/>
      <c r="AF316" s="35"/>
      <c r="AG316" s="35"/>
      <c r="AH316" s="36"/>
      <c r="AI316" s="34"/>
      <c r="AJ316" s="35"/>
      <c r="AK316" s="35"/>
      <c r="AL316" s="36"/>
      <c r="AM316" s="34"/>
      <c r="AN316" s="35"/>
      <c r="AO316" s="35"/>
      <c r="AP316" s="36"/>
      <c r="AQ316" s="34"/>
      <c r="AR316" s="35"/>
      <c r="AS316" s="35"/>
      <c r="AT316" s="36"/>
      <c r="AU316" s="34"/>
      <c r="AV316" s="35"/>
      <c r="AW316" s="35"/>
      <c r="AX316" s="36"/>
      <c r="AY316" s="34"/>
      <c r="AZ316" s="35"/>
      <c r="BA316" s="35"/>
      <c r="BB316" s="36"/>
      <c r="BC316" s="34"/>
      <c r="BD316" s="35"/>
      <c r="BE316" s="35"/>
      <c r="BF316" s="36"/>
      <c r="BG316" s="34"/>
      <c r="BH316" s="35"/>
      <c r="BI316" s="35"/>
      <c r="BJ316" s="36"/>
      <c r="BK316" s="22"/>
      <c r="BL316" s="23"/>
      <c r="BM316" s="23"/>
      <c r="BN316" s="24"/>
      <c r="BO316" s="22"/>
      <c r="BP316" s="23"/>
      <c r="BQ316" s="23"/>
      <c r="BR316" s="24"/>
    </row>
    <row r="317" spans="1:70" ht="30" customHeight="1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34"/>
      <c r="P317" s="35"/>
      <c r="Q317" s="35"/>
      <c r="R317" s="36"/>
      <c r="S317" s="34"/>
      <c r="T317" s="35"/>
      <c r="U317" s="35"/>
      <c r="V317" s="36"/>
      <c r="W317" s="34"/>
      <c r="X317" s="35"/>
      <c r="Y317" s="35"/>
      <c r="Z317" s="36"/>
      <c r="AA317" s="34"/>
      <c r="AB317" s="35"/>
      <c r="AC317" s="35"/>
      <c r="AD317" s="36"/>
      <c r="AE317" s="34"/>
      <c r="AF317" s="35"/>
      <c r="AG317" s="35"/>
      <c r="AH317" s="36"/>
      <c r="AI317" s="34"/>
      <c r="AJ317" s="35"/>
      <c r="AK317" s="35"/>
      <c r="AL317" s="36"/>
      <c r="AM317" s="34"/>
      <c r="AN317" s="35"/>
      <c r="AO317" s="35"/>
      <c r="AP317" s="36"/>
      <c r="AQ317" s="34"/>
      <c r="AR317" s="35"/>
      <c r="AS317" s="35"/>
      <c r="AT317" s="36"/>
      <c r="AU317" s="34"/>
      <c r="AV317" s="35"/>
      <c r="AW317" s="35"/>
      <c r="AX317" s="36"/>
      <c r="AY317" s="34"/>
      <c r="AZ317" s="35"/>
      <c r="BA317" s="35"/>
      <c r="BB317" s="36"/>
      <c r="BC317" s="34"/>
      <c r="BD317" s="35"/>
      <c r="BE317" s="35"/>
      <c r="BF317" s="36"/>
      <c r="BG317" s="34"/>
      <c r="BH317" s="35"/>
      <c r="BI317" s="35"/>
      <c r="BJ317" s="36"/>
      <c r="BK317" s="22"/>
      <c r="BL317" s="23"/>
      <c r="BM317" s="23"/>
      <c r="BN317" s="24"/>
      <c r="BO317" s="22"/>
      <c r="BP317" s="23"/>
      <c r="BQ317" s="23"/>
      <c r="BR317" s="24"/>
    </row>
    <row r="318" spans="1:70" ht="30" customHeight="1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34"/>
      <c r="P318" s="35"/>
      <c r="Q318" s="35"/>
      <c r="R318" s="36"/>
      <c r="S318" s="34"/>
      <c r="T318" s="35"/>
      <c r="U318" s="35"/>
      <c r="V318" s="36"/>
      <c r="W318" s="34"/>
      <c r="X318" s="35"/>
      <c r="Y318" s="35"/>
      <c r="Z318" s="36"/>
      <c r="AA318" s="34"/>
      <c r="AB318" s="35"/>
      <c r="AC318" s="35"/>
      <c r="AD318" s="36"/>
      <c r="AE318" s="34"/>
      <c r="AF318" s="35"/>
      <c r="AG318" s="35"/>
      <c r="AH318" s="36"/>
      <c r="AI318" s="34"/>
      <c r="AJ318" s="35"/>
      <c r="AK318" s="35"/>
      <c r="AL318" s="36"/>
      <c r="AM318" s="34"/>
      <c r="AN318" s="35"/>
      <c r="AO318" s="35"/>
      <c r="AP318" s="36"/>
      <c r="AQ318" s="34"/>
      <c r="AR318" s="35"/>
      <c r="AS318" s="35"/>
      <c r="AT318" s="36"/>
      <c r="AU318" s="34"/>
      <c r="AV318" s="35"/>
      <c r="AW318" s="35"/>
      <c r="AX318" s="36"/>
      <c r="AY318" s="34"/>
      <c r="AZ318" s="35"/>
      <c r="BA318" s="35"/>
      <c r="BB318" s="36"/>
      <c r="BC318" s="34"/>
      <c r="BD318" s="35"/>
      <c r="BE318" s="35"/>
      <c r="BF318" s="36"/>
      <c r="BG318" s="34"/>
      <c r="BH318" s="35"/>
      <c r="BI318" s="35"/>
      <c r="BJ318" s="36"/>
      <c r="BK318" s="22"/>
      <c r="BL318" s="23"/>
      <c r="BM318" s="23"/>
      <c r="BN318" s="24"/>
      <c r="BO318" s="22"/>
      <c r="BP318" s="23"/>
      <c r="BQ318" s="23"/>
      <c r="BR318" s="24"/>
    </row>
    <row r="319" spans="1:70" ht="30" customHeight="1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34"/>
      <c r="P319" s="35"/>
      <c r="Q319" s="35"/>
      <c r="R319" s="36"/>
      <c r="S319" s="34"/>
      <c r="T319" s="35"/>
      <c r="U319" s="35"/>
      <c r="V319" s="36"/>
      <c r="W319" s="34"/>
      <c r="X319" s="35"/>
      <c r="Y319" s="35"/>
      <c r="Z319" s="36"/>
      <c r="AA319" s="34"/>
      <c r="AB319" s="35"/>
      <c r="AC319" s="35"/>
      <c r="AD319" s="36"/>
      <c r="AE319" s="34"/>
      <c r="AF319" s="35"/>
      <c r="AG319" s="35"/>
      <c r="AH319" s="36"/>
      <c r="AI319" s="34"/>
      <c r="AJ319" s="35"/>
      <c r="AK319" s="35"/>
      <c r="AL319" s="36"/>
      <c r="AM319" s="34"/>
      <c r="AN319" s="35"/>
      <c r="AO319" s="35"/>
      <c r="AP319" s="36"/>
      <c r="AQ319" s="34"/>
      <c r="AR319" s="35"/>
      <c r="AS319" s="35"/>
      <c r="AT319" s="36"/>
      <c r="AU319" s="34"/>
      <c r="AV319" s="35"/>
      <c r="AW319" s="35"/>
      <c r="AX319" s="36"/>
      <c r="AY319" s="34"/>
      <c r="AZ319" s="35"/>
      <c r="BA319" s="35"/>
      <c r="BB319" s="36"/>
      <c r="BC319" s="34"/>
      <c r="BD319" s="35"/>
      <c r="BE319" s="35"/>
      <c r="BF319" s="36"/>
      <c r="BG319" s="34"/>
      <c r="BH319" s="35"/>
      <c r="BI319" s="35"/>
      <c r="BJ319" s="36"/>
      <c r="BK319" s="22"/>
      <c r="BL319" s="23"/>
      <c r="BM319" s="23"/>
      <c r="BN319" s="24"/>
      <c r="BO319" s="22"/>
      <c r="BP319" s="23"/>
      <c r="BQ319" s="23"/>
      <c r="BR319" s="24"/>
    </row>
    <row r="320" spans="1:70" ht="30" customHeight="1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34"/>
      <c r="P320" s="35"/>
      <c r="Q320" s="35"/>
      <c r="R320" s="36"/>
      <c r="S320" s="34"/>
      <c r="T320" s="35"/>
      <c r="U320" s="35"/>
      <c r="V320" s="36"/>
      <c r="W320" s="34"/>
      <c r="X320" s="35"/>
      <c r="Y320" s="35"/>
      <c r="Z320" s="36"/>
      <c r="AA320" s="34"/>
      <c r="AB320" s="35"/>
      <c r="AC320" s="35"/>
      <c r="AD320" s="36"/>
      <c r="AE320" s="34"/>
      <c r="AF320" s="35"/>
      <c r="AG320" s="35"/>
      <c r="AH320" s="36"/>
      <c r="AI320" s="34"/>
      <c r="AJ320" s="35"/>
      <c r="AK320" s="35"/>
      <c r="AL320" s="36"/>
      <c r="AM320" s="34"/>
      <c r="AN320" s="35"/>
      <c r="AO320" s="35"/>
      <c r="AP320" s="36"/>
      <c r="AQ320" s="34"/>
      <c r="AR320" s="35"/>
      <c r="AS320" s="35"/>
      <c r="AT320" s="36"/>
      <c r="AU320" s="34"/>
      <c r="AV320" s="35"/>
      <c r="AW320" s="35"/>
      <c r="AX320" s="36"/>
      <c r="AY320" s="34"/>
      <c r="AZ320" s="35"/>
      <c r="BA320" s="35"/>
      <c r="BB320" s="36"/>
      <c r="BC320" s="34"/>
      <c r="BD320" s="35"/>
      <c r="BE320" s="35"/>
      <c r="BF320" s="36"/>
      <c r="BG320" s="34"/>
      <c r="BH320" s="35"/>
      <c r="BI320" s="35"/>
      <c r="BJ320" s="36"/>
      <c r="BK320" s="22"/>
      <c r="BL320" s="23"/>
      <c r="BM320" s="23"/>
      <c r="BN320" s="24"/>
      <c r="BO320" s="22"/>
      <c r="BP320" s="23"/>
      <c r="BQ320" s="23"/>
      <c r="BR320" s="24"/>
    </row>
    <row r="321" spans="1:70" ht="30" customHeight="1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34"/>
      <c r="P321" s="35"/>
      <c r="Q321" s="35"/>
      <c r="R321" s="36"/>
      <c r="S321" s="34"/>
      <c r="T321" s="35"/>
      <c r="U321" s="35"/>
      <c r="V321" s="36"/>
      <c r="W321" s="34"/>
      <c r="X321" s="35"/>
      <c r="Y321" s="35"/>
      <c r="Z321" s="36"/>
      <c r="AA321" s="34"/>
      <c r="AB321" s="35"/>
      <c r="AC321" s="35"/>
      <c r="AD321" s="36"/>
      <c r="AE321" s="34"/>
      <c r="AF321" s="35"/>
      <c r="AG321" s="35"/>
      <c r="AH321" s="36"/>
      <c r="AI321" s="34"/>
      <c r="AJ321" s="35"/>
      <c r="AK321" s="35"/>
      <c r="AL321" s="36"/>
      <c r="AM321" s="34"/>
      <c r="AN321" s="35"/>
      <c r="AO321" s="35"/>
      <c r="AP321" s="36"/>
      <c r="AQ321" s="34"/>
      <c r="AR321" s="35"/>
      <c r="AS321" s="35"/>
      <c r="AT321" s="36"/>
      <c r="AU321" s="34"/>
      <c r="AV321" s="35"/>
      <c r="AW321" s="35"/>
      <c r="AX321" s="36"/>
      <c r="AY321" s="34"/>
      <c r="AZ321" s="35"/>
      <c r="BA321" s="35"/>
      <c r="BB321" s="36"/>
      <c r="BC321" s="34"/>
      <c r="BD321" s="35"/>
      <c r="BE321" s="35"/>
      <c r="BF321" s="36"/>
      <c r="BG321" s="34"/>
      <c r="BH321" s="35"/>
      <c r="BI321" s="35"/>
      <c r="BJ321" s="36"/>
      <c r="BK321" s="22"/>
      <c r="BL321" s="23"/>
      <c r="BM321" s="23"/>
      <c r="BN321" s="24"/>
      <c r="BO321" s="22"/>
      <c r="BP321" s="23"/>
      <c r="BQ321" s="23"/>
      <c r="BR321" s="24"/>
    </row>
    <row r="322" spans="1:70" ht="30" customHeight="1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34"/>
      <c r="P322" s="35"/>
      <c r="Q322" s="35"/>
      <c r="R322" s="36"/>
      <c r="S322" s="34"/>
      <c r="T322" s="35"/>
      <c r="U322" s="35"/>
      <c r="V322" s="36"/>
      <c r="W322" s="34"/>
      <c r="X322" s="35"/>
      <c r="Y322" s="35"/>
      <c r="Z322" s="36"/>
      <c r="AA322" s="34"/>
      <c r="AB322" s="35"/>
      <c r="AC322" s="35"/>
      <c r="AD322" s="36"/>
      <c r="AE322" s="34"/>
      <c r="AF322" s="35"/>
      <c r="AG322" s="35"/>
      <c r="AH322" s="36"/>
      <c r="AI322" s="34"/>
      <c r="AJ322" s="35"/>
      <c r="AK322" s="35"/>
      <c r="AL322" s="36"/>
      <c r="AM322" s="34"/>
      <c r="AN322" s="35"/>
      <c r="AO322" s="35"/>
      <c r="AP322" s="36"/>
      <c r="AQ322" s="34"/>
      <c r="AR322" s="35"/>
      <c r="AS322" s="35"/>
      <c r="AT322" s="36"/>
      <c r="AU322" s="34"/>
      <c r="AV322" s="35"/>
      <c r="AW322" s="35"/>
      <c r="AX322" s="36"/>
      <c r="AY322" s="34"/>
      <c r="AZ322" s="35"/>
      <c r="BA322" s="35"/>
      <c r="BB322" s="36"/>
      <c r="BC322" s="34"/>
      <c r="BD322" s="35"/>
      <c r="BE322" s="35"/>
      <c r="BF322" s="36"/>
      <c r="BG322" s="34"/>
      <c r="BH322" s="35"/>
      <c r="BI322" s="35"/>
      <c r="BJ322" s="36"/>
      <c r="BK322" s="22"/>
      <c r="BL322" s="23"/>
      <c r="BM322" s="23"/>
      <c r="BN322" s="24"/>
      <c r="BO322" s="22"/>
      <c r="BP322" s="23"/>
      <c r="BQ322" s="23"/>
      <c r="BR322" s="24"/>
    </row>
    <row r="323" spans="1:70" ht="30" customHeight="1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34"/>
      <c r="P323" s="35"/>
      <c r="Q323" s="35"/>
      <c r="R323" s="36"/>
      <c r="S323" s="34"/>
      <c r="T323" s="35"/>
      <c r="U323" s="35"/>
      <c r="V323" s="36"/>
      <c r="W323" s="34"/>
      <c r="X323" s="35"/>
      <c r="Y323" s="35"/>
      <c r="Z323" s="36"/>
      <c r="AA323" s="34"/>
      <c r="AB323" s="35"/>
      <c r="AC323" s="35"/>
      <c r="AD323" s="36"/>
      <c r="AE323" s="34"/>
      <c r="AF323" s="35"/>
      <c r="AG323" s="35"/>
      <c r="AH323" s="36"/>
      <c r="AI323" s="34"/>
      <c r="AJ323" s="35"/>
      <c r="AK323" s="35"/>
      <c r="AL323" s="36"/>
      <c r="AM323" s="34"/>
      <c r="AN323" s="35"/>
      <c r="AO323" s="35"/>
      <c r="AP323" s="36"/>
      <c r="AQ323" s="34"/>
      <c r="AR323" s="35"/>
      <c r="AS323" s="35"/>
      <c r="AT323" s="36"/>
      <c r="AU323" s="34"/>
      <c r="AV323" s="35"/>
      <c r="AW323" s="35"/>
      <c r="AX323" s="36"/>
      <c r="AY323" s="34"/>
      <c r="AZ323" s="35"/>
      <c r="BA323" s="35"/>
      <c r="BB323" s="36"/>
      <c r="BC323" s="34"/>
      <c r="BD323" s="35"/>
      <c r="BE323" s="35"/>
      <c r="BF323" s="36"/>
      <c r="BG323" s="34"/>
      <c r="BH323" s="35"/>
      <c r="BI323" s="35"/>
      <c r="BJ323" s="36"/>
      <c r="BK323" s="22"/>
      <c r="BL323" s="23"/>
      <c r="BM323" s="23"/>
      <c r="BN323" s="24"/>
      <c r="BO323" s="22"/>
      <c r="BP323" s="23"/>
      <c r="BQ323" s="23"/>
      <c r="BR323" s="24"/>
    </row>
    <row r="324" spans="1:70" ht="30" customHeight="1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34"/>
      <c r="P324" s="35"/>
      <c r="Q324" s="35"/>
      <c r="R324" s="36"/>
      <c r="S324" s="34"/>
      <c r="T324" s="35"/>
      <c r="U324" s="35"/>
      <c r="V324" s="36"/>
      <c r="W324" s="34"/>
      <c r="X324" s="35"/>
      <c r="Y324" s="35"/>
      <c r="Z324" s="36"/>
      <c r="AA324" s="34"/>
      <c r="AB324" s="35"/>
      <c r="AC324" s="35"/>
      <c r="AD324" s="36"/>
      <c r="AE324" s="34"/>
      <c r="AF324" s="35"/>
      <c r="AG324" s="35"/>
      <c r="AH324" s="36"/>
      <c r="AI324" s="34"/>
      <c r="AJ324" s="35"/>
      <c r="AK324" s="35"/>
      <c r="AL324" s="36"/>
      <c r="AM324" s="34"/>
      <c r="AN324" s="35"/>
      <c r="AO324" s="35"/>
      <c r="AP324" s="36"/>
      <c r="AQ324" s="34"/>
      <c r="AR324" s="35"/>
      <c r="AS324" s="35"/>
      <c r="AT324" s="36"/>
      <c r="AU324" s="34"/>
      <c r="AV324" s="35"/>
      <c r="AW324" s="35"/>
      <c r="AX324" s="36"/>
      <c r="AY324" s="34"/>
      <c r="AZ324" s="35"/>
      <c r="BA324" s="35"/>
      <c r="BB324" s="36"/>
      <c r="BC324" s="34"/>
      <c r="BD324" s="35"/>
      <c r="BE324" s="35"/>
      <c r="BF324" s="36"/>
      <c r="BG324" s="34"/>
      <c r="BH324" s="35"/>
      <c r="BI324" s="35"/>
      <c r="BJ324" s="36"/>
      <c r="BK324" s="22"/>
      <c r="BL324" s="23"/>
      <c r="BM324" s="23"/>
      <c r="BN324" s="24"/>
      <c r="BO324" s="22"/>
      <c r="BP324" s="23"/>
      <c r="BQ324" s="23"/>
      <c r="BR324" s="24"/>
    </row>
    <row r="325" spans="1:70" ht="30" customHeight="1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34"/>
      <c r="P325" s="35"/>
      <c r="Q325" s="35"/>
      <c r="R325" s="36"/>
      <c r="S325" s="34"/>
      <c r="T325" s="35"/>
      <c r="U325" s="35"/>
      <c r="V325" s="36"/>
      <c r="W325" s="34"/>
      <c r="X325" s="35"/>
      <c r="Y325" s="35"/>
      <c r="Z325" s="36"/>
      <c r="AA325" s="34"/>
      <c r="AB325" s="35"/>
      <c r="AC325" s="35"/>
      <c r="AD325" s="36"/>
      <c r="AE325" s="34"/>
      <c r="AF325" s="35"/>
      <c r="AG325" s="35"/>
      <c r="AH325" s="36"/>
      <c r="AI325" s="34"/>
      <c r="AJ325" s="35"/>
      <c r="AK325" s="35"/>
      <c r="AL325" s="36"/>
      <c r="AM325" s="34"/>
      <c r="AN325" s="35"/>
      <c r="AO325" s="35"/>
      <c r="AP325" s="36"/>
      <c r="AQ325" s="34"/>
      <c r="AR325" s="35"/>
      <c r="AS325" s="35"/>
      <c r="AT325" s="36"/>
      <c r="AU325" s="34"/>
      <c r="AV325" s="35"/>
      <c r="AW325" s="35"/>
      <c r="AX325" s="36"/>
      <c r="AY325" s="34"/>
      <c r="AZ325" s="35"/>
      <c r="BA325" s="35"/>
      <c r="BB325" s="36"/>
      <c r="BC325" s="34"/>
      <c r="BD325" s="35"/>
      <c r="BE325" s="35"/>
      <c r="BF325" s="36"/>
      <c r="BG325" s="34"/>
      <c r="BH325" s="35"/>
      <c r="BI325" s="35"/>
      <c r="BJ325" s="36"/>
      <c r="BK325" s="22"/>
      <c r="BL325" s="23"/>
      <c r="BM325" s="23"/>
      <c r="BN325" s="24"/>
      <c r="BO325" s="22"/>
      <c r="BP325" s="23"/>
      <c r="BQ325" s="23"/>
      <c r="BR325" s="24"/>
    </row>
    <row r="326" spans="1:70" ht="30" customHeight="1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34"/>
      <c r="P326" s="35"/>
      <c r="Q326" s="35"/>
      <c r="R326" s="36"/>
      <c r="S326" s="34"/>
      <c r="T326" s="35"/>
      <c r="U326" s="35"/>
      <c r="V326" s="36"/>
      <c r="W326" s="34"/>
      <c r="X326" s="35"/>
      <c r="Y326" s="35"/>
      <c r="Z326" s="36"/>
      <c r="AA326" s="34"/>
      <c r="AB326" s="35"/>
      <c r="AC326" s="35"/>
      <c r="AD326" s="36"/>
      <c r="AE326" s="34"/>
      <c r="AF326" s="35"/>
      <c r="AG326" s="35"/>
      <c r="AH326" s="36"/>
      <c r="AI326" s="34"/>
      <c r="AJ326" s="35"/>
      <c r="AK326" s="35"/>
      <c r="AL326" s="36"/>
      <c r="AM326" s="34"/>
      <c r="AN326" s="35"/>
      <c r="AO326" s="35"/>
      <c r="AP326" s="36"/>
      <c r="AQ326" s="34"/>
      <c r="AR326" s="35"/>
      <c r="AS326" s="35"/>
      <c r="AT326" s="36"/>
      <c r="AU326" s="34"/>
      <c r="AV326" s="35"/>
      <c r="AW326" s="35"/>
      <c r="AX326" s="36"/>
      <c r="AY326" s="34"/>
      <c r="AZ326" s="35"/>
      <c r="BA326" s="35"/>
      <c r="BB326" s="36"/>
      <c r="BC326" s="34"/>
      <c r="BD326" s="35"/>
      <c r="BE326" s="35"/>
      <c r="BF326" s="36"/>
      <c r="BG326" s="34"/>
      <c r="BH326" s="35"/>
      <c r="BI326" s="35"/>
      <c r="BJ326" s="36"/>
      <c r="BK326" s="22"/>
      <c r="BL326" s="23"/>
      <c r="BM326" s="23"/>
      <c r="BN326" s="24"/>
      <c r="BO326" s="22"/>
      <c r="BP326" s="23"/>
      <c r="BQ326" s="23"/>
      <c r="BR326" s="24"/>
    </row>
    <row r="327" spans="1:70" ht="30" customHeight="1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34"/>
      <c r="P327" s="35"/>
      <c r="Q327" s="35"/>
      <c r="R327" s="36"/>
      <c r="S327" s="34"/>
      <c r="T327" s="35"/>
      <c r="U327" s="35"/>
      <c r="V327" s="36"/>
      <c r="W327" s="34"/>
      <c r="X327" s="35"/>
      <c r="Y327" s="35"/>
      <c r="Z327" s="36"/>
      <c r="AA327" s="34"/>
      <c r="AB327" s="35"/>
      <c r="AC327" s="35"/>
      <c r="AD327" s="36"/>
      <c r="AE327" s="34"/>
      <c r="AF327" s="35"/>
      <c r="AG327" s="35"/>
      <c r="AH327" s="36"/>
      <c r="AI327" s="34"/>
      <c r="AJ327" s="35"/>
      <c r="AK327" s="35"/>
      <c r="AL327" s="36"/>
      <c r="AM327" s="34"/>
      <c r="AN327" s="35"/>
      <c r="AO327" s="35"/>
      <c r="AP327" s="36"/>
      <c r="AQ327" s="34"/>
      <c r="AR327" s="35"/>
      <c r="AS327" s="35"/>
      <c r="AT327" s="36"/>
      <c r="AU327" s="34"/>
      <c r="AV327" s="35"/>
      <c r="AW327" s="35"/>
      <c r="AX327" s="36"/>
      <c r="AY327" s="34"/>
      <c r="AZ327" s="35"/>
      <c r="BA327" s="35"/>
      <c r="BB327" s="36"/>
      <c r="BC327" s="34"/>
      <c r="BD327" s="35"/>
      <c r="BE327" s="35"/>
      <c r="BF327" s="36"/>
      <c r="BG327" s="34"/>
      <c r="BH327" s="35"/>
      <c r="BI327" s="35"/>
      <c r="BJ327" s="36"/>
      <c r="BK327" s="22"/>
      <c r="BL327" s="23"/>
      <c r="BM327" s="23"/>
      <c r="BN327" s="24"/>
      <c r="BO327" s="22"/>
      <c r="BP327" s="23"/>
      <c r="BQ327" s="23"/>
      <c r="BR327" s="24"/>
    </row>
    <row r="328" spans="1:70" ht="30" customHeight="1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34"/>
      <c r="P328" s="35"/>
      <c r="Q328" s="35"/>
      <c r="R328" s="36"/>
      <c r="S328" s="34"/>
      <c r="T328" s="35"/>
      <c r="U328" s="35"/>
      <c r="V328" s="36"/>
      <c r="W328" s="34"/>
      <c r="X328" s="35"/>
      <c r="Y328" s="35"/>
      <c r="Z328" s="36"/>
      <c r="AA328" s="34"/>
      <c r="AB328" s="35"/>
      <c r="AC328" s="35"/>
      <c r="AD328" s="36"/>
      <c r="AE328" s="34"/>
      <c r="AF328" s="35"/>
      <c r="AG328" s="35"/>
      <c r="AH328" s="36"/>
      <c r="AI328" s="34"/>
      <c r="AJ328" s="35"/>
      <c r="AK328" s="35"/>
      <c r="AL328" s="36"/>
      <c r="AM328" s="34"/>
      <c r="AN328" s="35"/>
      <c r="AO328" s="35"/>
      <c r="AP328" s="36"/>
      <c r="AQ328" s="34"/>
      <c r="AR328" s="35"/>
      <c r="AS328" s="35"/>
      <c r="AT328" s="36"/>
      <c r="AU328" s="34"/>
      <c r="AV328" s="35"/>
      <c r="AW328" s="35"/>
      <c r="AX328" s="36"/>
      <c r="AY328" s="34"/>
      <c r="AZ328" s="35"/>
      <c r="BA328" s="35"/>
      <c r="BB328" s="36"/>
      <c r="BC328" s="34"/>
      <c r="BD328" s="35"/>
      <c r="BE328" s="35"/>
      <c r="BF328" s="36"/>
      <c r="BG328" s="34"/>
      <c r="BH328" s="35"/>
      <c r="BI328" s="35"/>
      <c r="BJ328" s="36"/>
      <c r="BK328" s="22"/>
      <c r="BL328" s="23"/>
      <c r="BM328" s="23"/>
      <c r="BN328" s="24"/>
      <c r="BO328" s="22"/>
      <c r="BP328" s="23"/>
      <c r="BQ328" s="23"/>
      <c r="BR328" s="24"/>
    </row>
    <row r="329" spans="1:70" ht="30" customHeight="1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34"/>
      <c r="P329" s="35"/>
      <c r="Q329" s="35"/>
      <c r="R329" s="36"/>
      <c r="S329" s="34"/>
      <c r="T329" s="35"/>
      <c r="U329" s="35"/>
      <c r="V329" s="36"/>
      <c r="W329" s="34"/>
      <c r="X329" s="35"/>
      <c r="Y329" s="35"/>
      <c r="Z329" s="36"/>
      <c r="AA329" s="34"/>
      <c r="AB329" s="35"/>
      <c r="AC329" s="35"/>
      <c r="AD329" s="36"/>
      <c r="AE329" s="34"/>
      <c r="AF329" s="35"/>
      <c r="AG329" s="35"/>
      <c r="AH329" s="36"/>
      <c r="AI329" s="34"/>
      <c r="AJ329" s="35"/>
      <c r="AK329" s="35"/>
      <c r="AL329" s="36"/>
      <c r="AM329" s="34"/>
      <c r="AN329" s="35"/>
      <c r="AO329" s="35"/>
      <c r="AP329" s="36"/>
      <c r="AQ329" s="34"/>
      <c r="AR329" s="35"/>
      <c r="AS329" s="35"/>
      <c r="AT329" s="36"/>
      <c r="AU329" s="34"/>
      <c r="AV329" s="35"/>
      <c r="AW329" s="35"/>
      <c r="AX329" s="36"/>
      <c r="AY329" s="34"/>
      <c r="AZ329" s="35"/>
      <c r="BA329" s="35"/>
      <c r="BB329" s="36"/>
      <c r="BC329" s="34"/>
      <c r="BD329" s="35"/>
      <c r="BE329" s="35"/>
      <c r="BF329" s="36"/>
      <c r="BG329" s="34"/>
      <c r="BH329" s="35"/>
      <c r="BI329" s="35"/>
      <c r="BJ329" s="36"/>
      <c r="BK329" s="22"/>
      <c r="BL329" s="23"/>
      <c r="BM329" s="23"/>
      <c r="BN329" s="24"/>
      <c r="BO329" s="22"/>
      <c r="BP329" s="23"/>
      <c r="BQ329" s="23"/>
      <c r="BR329" s="24"/>
    </row>
    <row r="330" spans="1:70" ht="30" customHeight="1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34"/>
      <c r="P330" s="35"/>
      <c r="Q330" s="35"/>
      <c r="R330" s="36"/>
      <c r="S330" s="34"/>
      <c r="T330" s="35"/>
      <c r="U330" s="35"/>
      <c r="V330" s="36"/>
      <c r="W330" s="34"/>
      <c r="X330" s="35"/>
      <c r="Y330" s="35"/>
      <c r="Z330" s="36"/>
      <c r="AA330" s="34"/>
      <c r="AB330" s="35"/>
      <c r="AC330" s="35"/>
      <c r="AD330" s="36"/>
      <c r="AE330" s="34"/>
      <c r="AF330" s="35"/>
      <c r="AG330" s="35"/>
      <c r="AH330" s="36"/>
      <c r="AI330" s="34"/>
      <c r="AJ330" s="35"/>
      <c r="AK330" s="35"/>
      <c r="AL330" s="36"/>
      <c r="AM330" s="34"/>
      <c r="AN330" s="35"/>
      <c r="AO330" s="35"/>
      <c r="AP330" s="36"/>
      <c r="AQ330" s="34"/>
      <c r="AR330" s="35"/>
      <c r="AS330" s="35"/>
      <c r="AT330" s="36"/>
      <c r="AU330" s="34"/>
      <c r="AV330" s="35"/>
      <c r="AW330" s="35"/>
      <c r="AX330" s="36"/>
      <c r="AY330" s="34"/>
      <c r="AZ330" s="35"/>
      <c r="BA330" s="35"/>
      <c r="BB330" s="36"/>
      <c r="BC330" s="34"/>
      <c r="BD330" s="35"/>
      <c r="BE330" s="35"/>
      <c r="BF330" s="36"/>
      <c r="BG330" s="34"/>
      <c r="BH330" s="35"/>
      <c r="BI330" s="35"/>
      <c r="BJ330" s="36"/>
      <c r="BK330" s="22"/>
      <c r="BL330" s="23"/>
      <c r="BM330" s="23"/>
      <c r="BN330" s="24"/>
      <c r="BO330" s="22"/>
      <c r="BP330" s="23"/>
      <c r="BQ330" s="23"/>
      <c r="BR330" s="24"/>
    </row>
    <row r="331" spans="1:70" ht="30" customHeight="1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34"/>
      <c r="P331" s="35"/>
      <c r="Q331" s="35"/>
      <c r="R331" s="36"/>
      <c r="S331" s="34"/>
      <c r="T331" s="35"/>
      <c r="U331" s="35"/>
      <c r="V331" s="36"/>
      <c r="W331" s="34"/>
      <c r="X331" s="35"/>
      <c r="Y331" s="35"/>
      <c r="Z331" s="36"/>
      <c r="AA331" s="34"/>
      <c r="AB331" s="35"/>
      <c r="AC331" s="35"/>
      <c r="AD331" s="36"/>
      <c r="AE331" s="34"/>
      <c r="AF331" s="35"/>
      <c r="AG331" s="35"/>
      <c r="AH331" s="36"/>
      <c r="AI331" s="34"/>
      <c r="AJ331" s="35"/>
      <c r="AK331" s="35"/>
      <c r="AL331" s="36"/>
      <c r="AM331" s="34"/>
      <c r="AN331" s="35"/>
      <c r="AO331" s="35"/>
      <c r="AP331" s="36"/>
      <c r="AQ331" s="34"/>
      <c r="AR331" s="35"/>
      <c r="AS331" s="35"/>
      <c r="AT331" s="36"/>
      <c r="AU331" s="34"/>
      <c r="AV331" s="35"/>
      <c r="AW331" s="35"/>
      <c r="AX331" s="36"/>
      <c r="AY331" s="34"/>
      <c r="AZ331" s="35"/>
      <c r="BA331" s="35"/>
      <c r="BB331" s="36"/>
      <c r="BC331" s="34"/>
      <c r="BD331" s="35"/>
      <c r="BE331" s="35"/>
      <c r="BF331" s="36"/>
      <c r="BG331" s="34"/>
      <c r="BH331" s="35"/>
      <c r="BI331" s="35"/>
      <c r="BJ331" s="36"/>
      <c r="BK331" s="22"/>
      <c r="BL331" s="23"/>
      <c r="BM331" s="23"/>
      <c r="BN331" s="24"/>
      <c r="BO331" s="22"/>
      <c r="BP331" s="23"/>
      <c r="BQ331" s="23"/>
      <c r="BR331" s="24"/>
    </row>
    <row r="332" spans="1:70" ht="30" customHeight="1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34"/>
      <c r="P332" s="35"/>
      <c r="Q332" s="35"/>
      <c r="R332" s="36"/>
      <c r="S332" s="34"/>
      <c r="T332" s="35"/>
      <c r="U332" s="35"/>
      <c r="V332" s="36"/>
      <c r="W332" s="34"/>
      <c r="X332" s="35"/>
      <c r="Y332" s="35"/>
      <c r="Z332" s="36"/>
      <c r="AA332" s="34"/>
      <c r="AB332" s="35"/>
      <c r="AC332" s="35"/>
      <c r="AD332" s="36"/>
      <c r="AE332" s="34"/>
      <c r="AF332" s="35"/>
      <c r="AG332" s="35"/>
      <c r="AH332" s="36"/>
      <c r="AI332" s="34"/>
      <c r="AJ332" s="35"/>
      <c r="AK332" s="35"/>
      <c r="AL332" s="36"/>
      <c r="AM332" s="34"/>
      <c r="AN332" s="35"/>
      <c r="AO332" s="35"/>
      <c r="AP332" s="36"/>
      <c r="AQ332" s="34"/>
      <c r="AR332" s="35"/>
      <c r="AS332" s="35"/>
      <c r="AT332" s="36"/>
      <c r="AU332" s="34"/>
      <c r="AV332" s="35"/>
      <c r="AW332" s="35"/>
      <c r="AX332" s="36"/>
      <c r="AY332" s="34"/>
      <c r="AZ332" s="35"/>
      <c r="BA332" s="35"/>
      <c r="BB332" s="36"/>
      <c r="BC332" s="34"/>
      <c r="BD332" s="35"/>
      <c r="BE332" s="35"/>
      <c r="BF332" s="36"/>
      <c r="BG332" s="34"/>
      <c r="BH332" s="35"/>
      <c r="BI332" s="35"/>
      <c r="BJ332" s="36"/>
      <c r="BK332" s="22"/>
      <c r="BL332" s="23"/>
      <c r="BM332" s="23"/>
      <c r="BN332" s="24"/>
      <c r="BO332" s="22"/>
      <c r="BP332" s="23"/>
      <c r="BQ332" s="23"/>
      <c r="BR332" s="24"/>
    </row>
    <row r="333" spans="1:70" ht="30" customHeight="1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34"/>
      <c r="P333" s="35"/>
      <c r="Q333" s="35"/>
      <c r="R333" s="36"/>
      <c r="S333" s="34"/>
      <c r="T333" s="35"/>
      <c r="U333" s="35"/>
      <c r="V333" s="36"/>
      <c r="W333" s="34"/>
      <c r="X333" s="35"/>
      <c r="Y333" s="35"/>
      <c r="Z333" s="36"/>
      <c r="AA333" s="34"/>
      <c r="AB333" s="35"/>
      <c r="AC333" s="35"/>
      <c r="AD333" s="36"/>
      <c r="AE333" s="34"/>
      <c r="AF333" s="35"/>
      <c r="AG333" s="35"/>
      <c r="AH333" s="36"/>
      <c r="AI333" s="34"/>
      <c r="AJ333" s="35"/>
      <c r="AK333" s="35"/>
      <c r="AL333" s="36"/>
      <c r="AM333" s="34"/>
      <c r="AN333" s="35"/>
      <c r="AO333" s="35"/>
      <c r="AP333" s="36"/>
      <c r="AQ333" s="34"/>
      <c r="AR333" s="35"/>
      <c r="AS333" s="35"/>
      <c r="AT333" s="36"/>
      <c r="AU333" s="34"/>
      <c r="AV333" s="35"/>
      <c r="AW333" s="35"/>
      <c r="AX333" s="36"/>
      <c r="AY333" s="34"/>
      <c r="AZ333" s="35"/>
      <c r="BA333" s="35"/>
      <c r="BB333" s="36"/>
      <c r="BC333" s="34"/>
      <c r="BD333" s="35"/>
      <c r="BE333" s="35"/>
      <c r="BF333" s="36"/>
      <c r="BG333" s="34"/>
      <c r="BH333" s="35"/>
      <c r="BI333" s="35"/>
      <c r="BJ333" s="36"/>
      <c r="BK333" s="22"/>
      <c r="BL333" s="23"/>
      <c r="BM333" s="23"/>
      <c r="BN333" s="24"/>
      <c r="BO333" s="22"/>
      <c r="BP333" s="23"/>
      <c r="BQ333" s="23"/>
      <c r="BR333" s="24"/>
    </row>
    <row r="334" spans="1:70" ht="30" customHeight="1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34"/>
      <c r="P334" s="35"/>
      <c r="Q334" s="35"/>
      <c r="R334" s="36"/>
      <c r="S334" s="34"/>
      <c r="T334" s="35"/>
      <c r="U334" s="35"/>
      <c r="V334" s="36"/>
      <c r="W334" s="34"/>
      <c r="X334" s="35"/>
      <c r="Y334" s="35"/>
      <c r="Z334" s="36"/>
      <c r="AA334" s="34"/>
      <c r="AB334" s="35"/>
      <c r="AC334" s="35"/>
      <c r="AD334" s="36"/>
      <c r="AE334" s="34"/>
      <c r="AF334" s="35"/>
      <c r="AG334" s="35"/>
      <c r="AH334" s="36"/>
      <c r="AI334" s="34"/>
      <c r="AJ334" s="35"/>
      <c r="AK334" s="35"/>
      <c r="AL334" s="36"/>
      <c r="AM334" s="34"/>
      <c r="AN334" s="35"/>
      <c r="AO334" s="35"/>
      <c r="AP334" s="36"/>
      <c r="AQ334" s="34"/>
      <c r="AR334" s="35"/>
      <c r="AS334" s="35"/>
      <c r="AT334" s="36"/>
      <c r="AU334" s="34"/>
      <c r="AV334" s="35"/>
      <c r="AW334" s="35"/>
      <c r="AX334" s="36"/>
      <c r="AY334" s="34"/>
      <c r="AZ334" s="35"/>
      <c r="BA334" s="35"/>
      <c r="BB334" s="36"/>
      <c r="BC334" s="34"/>
      <c r="BD334" s="35"/>
      <c r="BE334" s="35"/>
      <c r="BF334" s="36"/>
      <c r="BG334" s="34"/>
      <c r="BH334" s="35"/>
      <c r="BI334" s="35"/>
      <c r="BJ334" s="36"/>
      <c r="BK334" s="22"/>
      <c r="BL334" s="23"/>
      <c r="BM334" s="23"/>
      <c r="BN334" s="24"/>
      <c r="BO334" s="22"/>
      <c r="BP334" s="23"/>
      <c r="BQ334" s="23"/>
      <c r="BR334" s="24"/>
    </row>
    <row r="335" spans="1:70" ht="30" customHeight="1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34"/>
      <c r="P335" s="35"/>
      <c r="Q335" s="35"/>
      <c r="R335" s="36"/>
      <c r="S335" s="34"/>
      <c r="T335" s="35"/>
      <c r="U335" s="35"/>
      <c r="V335" s="36"/>
      <c r="W335" s="34"/>
      <c r="X335" s="35"/>
      <c r="Y335" s="35"/>
      <c r="Z335" s="36"/>
      <c r="AA335" s="34"/>
      <c r="AB335" s="35"/>
      <c r="AC335" s="35"/>
      <c r="AD335" s="36"/>
      <c r="AE335" s="34"/>
      <c r="AF335" s="35"/>
      <c r="AG335" s="35"/>
      <c r="AH335" s="36"/>
      <c r="AI335" s="34"/>
      <c r="AJ335" s="35"/>
      <c r="AK335" s="35"/>
      <c r="AL335" s="36"/>
      <c r="AM335" s="34"/>
      <c r="AN335" s="35"/>
      <c r="AO335" s="35"/>
      <c r="AP335" s="36"/>
      <c r="AQ335" s="34"/>
      <c r="AR335" s="35"/>
      <c r="AS335" s="35"/>
      <c r="AT335" s="36"/>
      <c r="AU335" s="34"/>
      <c r="AV335" s="35"/>
      <c r="AW335" s="35"/>
      <c r="AX335" s="36"/>
      <c r="AY335" s="34"/>
      <c r="AZ335" s="35"/>
      <c r="BA335" s="35"/>
      <c r="BB335" s="36"/>
      <c r="BC335" s="34"/>
      <c r="BD335" s="35"/>
      <c r="BE335" s="35"/>
      <c r="BF335" s="36"/>
      <c r="BG335" s="34"/>
      <c r="BH335" s="35"/>
      <c r="BI335" s="35"/>
      <c r="BJ335" s="36"/>
      <c r="BK335" s="22"/>
      <c r="BL335" s="23"/>
      <c r="BM335" s="23"/>
      <c r="BN335" s="24"/>
      <c r="BO335" s="22"/>
      <c r="BP335" s="23"/>
      <c r="BQ335" s="23"/>
      <c r="BR335" s="24"/>
    </row>
    <row r="336" spans="1:70" ht="30" customHeight="1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34"/>
      <c r="P336" s="35"/>
      <c r="Q336" s="35"/>
      <c r="R336" s="36"/>
      <c r="S336" s="34"/>
      <c r="T336" s="35"/>
      <c r="U336" s="35"/>
      <c r="V336" s="36"/>
      <c r="W336" s="34"/>
      <c r="X336" s="35"/>
      <c r="Y336" s="35"/>
      <c r="Z336" s="36"/>
      <c r="AA336" s="34"/>
      <c r="AB336" s="35"/>
      <c r="AC336" s="35"/>
      <c r="AD336" s="36"/>
      <c r="AE336" s="34"/>
      <c r="AF336" s="35"/>
      <c r="AG336" s="35"/>
      <c r="AH336" s="36"/>
      <c r="AI336" s="34"/>
      <c r="AJ336" s="35"/>
      <c r="AK336" s="35"/>
      <c r="AL336" s="36"/>
      <c r="AM336" s="34"/>
      <c r="AN336" s="35"/>
      <c r="AO336" s="35"/>
      <c r="AP336" s="36"/>
      <c r="AQ336" s="34"/>
      <c r="AR336" s="35"/>
      <c r="AS336" s="35"/>
      <c r="AT336" s="36"/>
      <c r="AU336" s="34"/>
      <c r="AV336" s="35"/>
      <c r="AW336" s="35"/>
      <c r="AX336" s="36"/>
      <c r="AY336" s="34"/>
      <c r="AZ336" s="35"/>
      <c r="BA336" s="35"/>
      <c r="BB336" s="36"/>
      <c r="BC336" s="34"/>
      <c r="BD336" s="35"/>
      <c r="BE336" s="35"/>
      <c r="BF336" s="36"/>
      <c r="BG336" s="34"/>
      <c r="BH336" s="35"/>
      <c r="BI336" s="35"/>
      <c r="BJ336" s="36"/>
      <c r="BK336" s="22"/>
      <c r="BL336" s="23"/>
      <c r="BM336" s="23"/>
      <c r="BN336" s="24"/>
      <c r="BO336" s="22"/>
      <c r="BP336" s="23"/>
      <c r="BQ336" s="23"/>
      <c r="BR336" s="24"/>
    </row>
    <row r="337" spans="1:70" ht="30" customHeight="1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34"/>
      <c r="P337" s="35"/>
      <c r="Q337" s="35"/>
      <c r="R337" s="36"/>
      <c r="S337" s="34"/>
      <c r="T337" s="35"/>
      <c r="U337" s="35"/>
      <c r="V337" s="36"/>
      <c r="W337" s="34"/>
      <c r="X337" s="35"/>
      <c r="Y337" s="35"/>
      <c r="Z337" s="36"/>
      <c r="AA337" s="34"/>
      <c r="AB337" s="35"/>
      <c r="AC337" s="35"/>
      <c r="AD337" s="36"/>
      <c r="AE337" s="34"/>
      <c r="AF337" s="35"/>
      <c r="AG337" s="35"/>
      <c r="AH337" s="36"/>
      <c r="AI337" s="34"/>
      <c r="AJ337" s="35"/>
      <c r="AK337" s="35"/>
      <c r="AL337" s="36"/>
      <c r="AM337" s="34"/>
      <c r="AN337" s="35"/>
      <c r="AO337" s="35"/>
      <c r="AP337" s="36"/>
      <c r="AQ337" s="34"/>
      <c r="AR337" s="35"/>
      <c r="AS337" s="35"/>
      <c r="AT337" s="36"/>
      <c r="AU337" s="34"/>
      <c r="AV337" s="35"/>
      <c r="AW337" s="35"/>
      <c r="AX337" s="36"/>
      <c r="AY337" s="34"/>
      <c r="AZ337" s="35"/>
      <c r="BA337" s="35"/>
      <c r="BB337" s="36"/>
      <c r="BC337" s="34"/>
      <c r="BD337" s="35"/>
      <c r="BE337" s="35"/>
      <c r="BF337" s="36"/>
      <c r="BG337" s="34"/>
      <c r="BH337" s="35"/>
      <c r="BI337" s="35"/>
      <c r="BJ337" s="36"/>
      <c r="BK337" s="22"/>
      <c r="BL337" s="23"/>
      <c r="BM337" s="23"/>
      <c r="BN337" s="24"/>
      <c r="BO337" s="22"/>
      <c r="BP337" s="23"/>
      <c r="BQ337" s="23"/>
      <c r="BR337" s="24"/>
    </row>
    <row r="338" spans="1:70" ht="30" customHeight="1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34"/>
      <c r="P338" s="35"/>
      <c r="Q338" s="35"/>
      <c r="R338" s="36"/>
      <c r="S338" s="34"/>
      <c r="T338" s="35"/>
      <c r="U338" s="35"/>
      <c r="V338" s="36"/>
      <c r="W338" s="34"/>
      <c r="X338" s="35"/>
      <c r="Y338" s="35"/>
      <c r="Z338" s="36"/>
      <c r="AA338" s="34"/>
      <c r="AB338" s="35"/>
      <c r="AC338" s="35"/>
      <c r="AD338" s="36"/>
      <c r="AE338" s="34"/>
      <c r="AF338" s="35"/>
      <c r="AG338" s="35"/>
      <c r="AH338" s="36"/>
      <c r="AI338" s="34"/>
      <c r="AJ338" s="35"/>
      <c r="AK338" s="35"/>
      <c r="AL338" s="36"/>
      <c r="AM338" s="34"/>
      <c r="AN338" s="35"/>
      <c r="AO338" s="35"/>
      <c r="AP338" s="36"/>
      <c r="AQ338" s="34"/>
      <c r="AR338" s="35"/>
      <c r="AS338" s="35"/>
      <c r="AT338" s="36"/>
      <c r="AU338" s="34"/>
      <c r="AV338" s="35"/>
      <c r="AW338" s="35"/>
      <c r="AX338" s="36"/>
      <c r="AY338" s="34"/>
      <c r="AZ338" s="35"/>
      <c r="BA338" s="35"/>
      <c r="BB338" s="36"/>
      <c r="BC338" s="34"/>
      <c r="BD338" s="35"/>
      <c r="BE338" s="35"/>
      <c r="BF338" s="36"/>
      <c r="BG338" s="34"/>
      <c r="BH338" s="35"/>
      <c r="BI338" s="35"/>
      <c r="BJ338" s="36"/>
      <c r="BK338" s="22"/>
      <c r="BL338" s="23"/>
      <c r="BM338" s="23"/>
      <c r="BN338" s="24"/>
      <c r="BO338" s="22"/>
      <c r="BP338" s="23"/>
      <c r="BQ338" s="23"/>
      <c r="BR338" s="24"/>
    </row>
    <row r="339" spans="1:70" ht="30" customHeight="1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34"/>
      <c r="P339" s="35"/>
      <c r="Q339" s="35"/>
      <c r="R339" s="36"/>
      <c r="S339" s="34"/>
      <c r="T339" s="35"/>
      <c r="U339" s="35"/>
      <c r="V339" s="36"/>
      <c r="W339" s="34"/>
      <c r="X339" s="35"/>
      <c r="Y339" s="35"/>
      <c r="Z339" s="36"/>
      <c r="AA339" s="34"/>
      <c r="AB339" s="35"/>
      <c r="AC339" s="35"/>
      <c r="AD339" s="36"/>
      <c r="AE339" s="34"/>
      <c r="AF339" s="35"/>
      <c r="AG339" s="35"/>
      <c r="AH339" s="36"/>
      <c r="AI339" s="34"/>
      <c r="AJ339" s="35"/>
      <c r="AK339" s="35"/>
      <c r="AL339" s="36"/>
      <c r="AM339" s="34"/>
      <c r="AN339" s="35"/>
      <c r="AO339" s="35"/>
      <c r="AP339" s="36"/>
      <c r="AQ339" s="34"/>
      <c r="AR339" s="35"/>
      <c r="AS339" s="35"/>
      <c r="AT339" s="36"/>
      <c r="AU339" s="34"/>
      <c r="AV339" s="35"/>
      <c r="AW339" s="35"/>
      <c r="AX339" s="36"/>
      <c r="AY339" s="34"/>
      <c r="AZ339" s="35"/>
      <c r="BA339" s="35"/>
      <c r="BB339" s="36"/>
      <c r="BC339" s="34"/>
      <c r="BD339" s="35"/>
      <c r="BE339" s="35"/>
      <c r="BF339" s="36"/>
      <c r="BG339" s="34"/>
      <c r="BH339" s="35"/>
      <c r="BI339" s="35"/>
      <c r="BJ339" s="36"/>
      <c r="BK339" s="22"/>
      <c r="BL339" s="23"/>
      <c r="BM339" s="23"/>
      <c r="BN339" s="24"/>
      <c r="BO339" s="22"/>
      <c r="BP339" s="23"/>
      <c r="BQ339" s="23"/>
      <c r="BR339" s="24"/>
    </row>
    <row r="340" spans="1:70" ht="30" customHeight="1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34"/>
      <c r="P340" s="35"/>
      <c r="Q340" s="35"/>
      <c r="R340" s="36"/>
      <c r="S340" s="34"/>
      <c r="T340" s="35"/>
      <c r="U340" s="35"/>
      <c r="V340" s="36"/>
      <c r="W340" s="34"/>
      <c r="X340" s="35"/>
      <c r="Y340" s="35"/>
      <c r="Z340" s="36"/>
      <c r="AA340" s="34"/>
      <c r="AB340" s="35"/>
      <c r="AC340" s="35"/>
      <c r="AD340" s="36"/>
      <c r="AE340" s="34"/>
      <c r="AF340" s="35"/>
      <c r="AG340" s="35"/>
      <c r="AH340" s="36"/>
      <c r="AI340" s="34"/>
      <c r="AJ340" s="35"/>
      <c r="AK340" s="35"/>
      <c r="AL340" s="36"/>
      <c r="AM340" s="34"/>
      <c r="AN340" s="35"/>
      <c r="AO340" s="35"/>
      <c r="AP340" s="36"/>
      <c r="AQ340" s="34"/>
      <c r="AR340" s="35"/>
      <c r="AS340" s="35"/>
      <c r="AT340" s="36"/>
      <c r="AU340" s="34"/>
      <c r="AV340" s="35"/>
      <c r="AW340" s="35"/>
      <c r="AX340" s="36"/>
      <c r="AY340" s="34"/>
      <c r="AZ340" s="35"/>
      <c r="BA340" s="35"/>
      <c r="BB340" s="36"/>
      <c r="BC340" s="34"/>
      <c r="BD340" s="35"/>
      <c r="BE340" s="35"/>
      <c r="BF340" s="36"/>
      <c r="BG340" s="34"/>
      <c r="BH340" s="35"/>
      <c r="BI340" s="35"/>
      <c r="BJ340" s="36"/>
      <c r="BK340" s="22"/>
      <c r="BL340" s="23"/>
      <c r="BM340" s="23"/>
      <c r="BN340" s="24"/>
      <c r="BO340" s="22"/>
      <c r="BP340" s="23"/>
      <c r="BQ340" s="23"/>
      <c r="BR340" s="24"/>
    </row>
    <row r="341" spans="1:70" ht="30" customHeight="1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34"/>
      <c r="P341" s="35"/>
      <c r="Q341" s="35"/>
      <c r="R341" s="36"/>
      <c r="S341" s="34"/>
      <c r="T341" s="35"/>
      <c r="U341" s="35"/>
      <c r="V341" s="36"/>
      <c r="W341" s="34"/>
      <c r="X341" s="35"/>
      <c r="Y341" s="35"/>
      <c r="Z341" s="36"/>
      <c r="AA341" s="34"/>
      <c r="AB341" s="35"/>
      <c r="AC341" s="35"/>
      <c r="AD341" s="36"/>
      <c r="AE341" s="34"/>
      <c r="AF341" s="35"/>
      <c r="AG341" s="35"/>
      <c r="AH341" s="36"/>
      <c r="AI341" s="34"/>
      <c r="AJ341" s="35"/>
      <c r="AK341" s="35"/>
      <c r="AL341" s="36"/>
      <c r="AM341" s="34"/>
      <c r="AN341" s="35"/>
      <c r="AO341" s="35"/>
      <c r="AP341" s="36"/>
      <c r="AQ341" s="34"/>
      <c r="AR341" s="35"/>
      <c r="AS341" s="35"/>
      <c r="AT341" s="36"/>
      <c r="AU341" s="34"/>
      <c r="AV341" s="35"/>
      <c r="AW341" s="35"/>
      <c r="AX341" s="36"/>
      <c r="AY341" s="34"/>
      <c r="AZ341" s="35"/>
      <c r="BA341" s="35"/>
      <c r="BB341" s="36"/>
      <c r="BC341" s="34"/>
      <c r="BD341" s="35"/>
      <c r="BE341" s="35"/>
      <c r="BF341" s="36"/>
      <c r="BG341" s="34"/>
      <c r="BH341" s="35"/>
      <c r="BI341" s="35"/>
      <c r="BJ341" s="36"/>
      <c r="BK341" s="22"/>
      <c r="BL341" s="23"/>
      <c r="BM341" s="23"/>
      <c r="BN341" s="24"/>
      <c r="BO341" s="22"/>
      <c r="BP341" s="23"/>
      <c r="BQ341" s="23"/>
      <c r="BR341" s="24"/>
    </row>
    <row r="342" spans="1:70" ht="30" customHeight="1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34"/>
      <c r="P342" s="35"/>
      <c r="Q342" s="35"/>
      <c r="R342" s="36"/>
      <c r="S342" s="34"/>
      <c r="T342" s="35"/>
      <c r="U342" s="35"/>
      <c r="V342" s="36"/>
      <c r="W342" s="34"/>
      <c r="X342" s="35"/>
      <c r="Y342" s="35"/>
      <c r="Z342" s="36"/>
      <c r="AA342" s="34"/>
      <c r="AB342" s="35"/>
      <c r="AC342" s="35"/>
      <c r="AD342" s="36"/>
      <c r="AE342" s="34"/>
      <c r="AF342" s="35"/>
      <c r="AG342" s="35"/>
      <c r="AH342" s="36"/>
      <c r="AI342" s="34"/>
      <c r="AJ342" s="35"/>
      <c r="AK342" s="35"/>
      <c r="AL342" s="36"/>
      <c r="AM342" s="34"/>
      <c r="AN342" s="35"/>
      <c r="AO342" s="35"/>
      <c r="AP342" s="36"/>
      <c r="AQ342" s="34"/>
      <c r="AR342" s="35"/>
      <c r="AS342" s="35"/>
      <c r="AT342" s="36"/>
      <c r="AU342" s="34"/>
      <c r="AV342" s="35"/>
      <c r="AW342" s="35"/>
      <c r="AX342" s="36"/>
      <c r="AY342" s="34"/>
      <c r="AZ342" s="35"/>
      <c r="BA342" s="35"/>
      <c r="BB342" s="36"/>
      <c r="BC342" s="34"/>
      <c r="BD342" s="35"/>
      <c r="BE342" s="35"/>
      <c r="BF342" s="36"/>
      <c r="BG342" s="34"/>
      <c r="BH342" s="35"/>
      <c r="BI342" s="35"/>
      <c r="BJ342" s="36"/>
      <c r="BK342" s="22"/>
      <c r="BL342" s="23"/>
      <c r="BM342" s="23"/>
      <c r="BN342" s="24"/>
      <c r="BO342" s="22"/>
      <c r="BP342" s="23"/>
      <c r="BQ342" s="23"/>
      <c r="BR342" s="24"/>
    </row>
    <row r="343" spans="1:70" ht="30" customHeight="1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34"/>
      <c r="P343" s="35"/>
      <c r="Q343" s="35"/>
      <c r="R343" s="36"/>
      <c r="S343" s="34"/>
      <c r="T343" s="35"/>
      <c r="U343" s="35"/>
      <c r="V343" s="36"/>
      <c r="W343" s="34"/>
      <c r="X343" s="35"/>
      <c r="Y343" s="35"/>
      <c r="Z343" s="36"/>
      <c r="AA343" s="34"/>
      <c r="AB343" s="35"/>
      <c r="AC343" s="35"/>
      <c r="AD343" s="36"/>
      <c r="AE343" s="34"/>
      <c r="AF343" s="35"/>
      <c r="AG343" s="35"/>
      <c r="AH343" s="36"/>
      <c r="AI343" s="34"/>
      <c r="AJ343" s="35"/>
      <c r="AK343" s="35"/>
      <c r="AL343" s="36"/>
      <c r="AM343" s="34"/>
      <c r="AN343" s="35"/>
      <c r="AO343" s="35"/>
      <c r="AP343" s="36"/>
      <c r="AQ343" s="34"/>
      <c r="AR343" s="35"/>
      <c r="AS343" s="35"/>
      <c r="AT343" s="36"/>
      <c r="AU343" s="34"/>
      <c r="AV343" s="35"/>
      <c r="AW343" s="35"/>
      <c r="AX343" s="36"/>
      <c r="AY343" s="34"/>
      <c r="AZ343" s="35"/>
      <c r="BA343" s="35"/>
      <c r="BB343" s="36"/>
      <c r="BC343" s="34"/>
      <c r="BD343" s="35"/>
      <c r="BE343" s="35"/>
      <c r="BF343" s="36"/>
      <c r="BG343" s="34"/>
      <c r="BH343" s="35"/>
      <c r="BI343" s="35"/>
      <c r="BJ343" s="36"/>
      <c r="BK343" s="22"/>
      <c r="BL343" s="23"/>
      <c r="BM343" s="23"/>
      <c r="BN343" s="24"/>
      <c r="BO343" s="22"/>
      <c r="BP343" s="23"/>
      <c r="BQ343" s="23"/>
      <c r="BR343" s="24"/>
    </row>
    <row r="344" spans="1:70" ht="30" customHeight="1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34"/>
      <c r="P344" s="35"/>
      <c r="Q344" s="35"/>
      <c r="R344" s="36"/>
      <c r="S344" s="34"/>
      <c r="T344" s="35"/>
      <c r="U344" s="35"/>
      <c r="V344" s="36"/>
      <c r="W344" s="34"/>
      <c r="X344" s="35"/>
      <c r="Y344" s="35"/>
      <c r="Z344" s="36"/>
      <c r="AA344" s="34"/>
      <c r="AB344" s="35"/>
      <c r="AC344" s="35"/>
      <c r="AD344" s="36"/>
      <c r="AE344" s="34"/>
      <c r="AF344" s="35"/>
      <c r="AG344" s="35"/>
      <c r="AH344" s="36"/>
      <c r="AI344" s="34"/>
      <c r="AJ344" s="35"/>
      <c r="AK344" s="35"/>
      <c r="AL344" s="36"/>
      <c r="AM344" s="34"/>
      <c r="AN344" s="35"/>
      <c r="AO344" s="35"/>
      <c r="AP344" s="36"/>
      <c r="AQ344" s="34"/>
      <c r="AR344" s="35"/>
      <c r="AS344" s="35"/>
      <c r="AT344" s="36"/>
      <c r="AU344" s="34"/>
      <c r="AV344" s="35"/>
      <c r="AW344" s="35"/>
      <c r="AX344" s="36"/>
      <c r="AY344" s="34"/>
      <c r="AZ344" s="35"/>
      <c r="BA344" s="35"/>
      <c r="BB344" s="36"/>
      <c r="BC344" s="34"/>
      <c r="BD344" s="35"/>
      <c r="BE344" s="35"/>
      <c r="BF344" s="36"/>
      <c r="BG344" s="34"/>
      <c r="BH344" s="35"/>
      <c r="BI344" s="35"/>
      <c r="BJ344" s="36"/>
      <c r="BK344" s="22"/>
      <c r="BL344" s="23"/>
      <c r="BM344" s="23"/>
      <c r="BN344" s="24"/>
      <c r="BO344" s="22"/>
      <c r="BP344" s="23"/>
      <c r="BQ344" s="23"/>
      <c r="BR344" s="24"/>
    </row>
    <row r="345" spans="1:70" ht="30" customHeight="1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34"/>
      <c r="P345" s="35"/>
      <c r="Q345" s="35"/>
      <c r="R345" s="36"/>
      <c r="S345" s="34"/>
      <c r="T345" s="35"/>
      <c r="U345" s="35"/>
      <c r="V345" s="36"/>
      <c r="W345" s="34"/>
      <c r="X345" s="35"/>
      <c r="Y345" s="35"/>
      <c r="Z345" s="36"/>
      <c r="AA345" s="34"/>
      <c r="AB345" s="35"/>
      <c r="AC345" s="35"/>
      <c r="AD345" s="36"/>
      <c r="AE345" s="34"/>
      <c r="AF345" s="35"/>
      <c r="AG345" s="35"/>
      <c r="AH345" s="36"/>
      <c r="AI345" s="34"/>
      <c r="AJ345" s="35"/>
      <c r="AK345" s="35"/>
      <c r="AL345" s="36"/>
      <c r="AM345" s="34"/>
      <c r="AN345" s="35"/>
      <c r="AO345" s="35"/>
      <c r="AP345" s="36"/>
      <c r="AQ345" s="34"/>
      <c r="AR345" s="35"/>
      <c r="AS345" s="35"/>
      <c r="AT345" s="36"/>
      <c r="AU345" s="34"/>
      <c r="AV345" s="35"/>
      <c r="AW345" s="35"/>
      <c r="AX345" s="36"/>
      <c r="AY345" s="34"/>
      <c r="AZ345" s="35"/>
      <c r="BA345" s="35"/>
      <c r="BB345" s="36"/>
      <c r="BC345" s="34"/>
      <c r="BD345" s="35"/>
      <c r="BE345" s="35"/>
      <c r="BF345" s="36"/>
      <c r="BG345" s="34"/>
      <c r="BH345" s="35"/>
      <c r="BI345" s="35"/>
      <c r="BJ345" s="36"/>
      <c r="BK345" s="22"/>
      <c r="BL345" s="23"/>
      <c r="BM345" s="23"/>
      <c r="BN345" s="24"/>
      <c r="BO345" s="22"/>
      <c r="BP345" s="23"/>
      <c r="BQ345" s="23"/>
      <c r="BR345" s="24"/>
    </row>
    <row r="346" spans="1:70" ht="30" customHeight="1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34"/>
      <c r="P346" s="35"/>
      <c r="Q346" s="35"/>
      <c r="R346" s="36"/>
      <c r="S346" s="34"/>
      <c r="T346" s="35"/>
      <c r="U346" s="35"/>
      <c r="V346" s="36"/>
      <c r="W346" s="34"/>
      <c r="X346" s="35"/>
      <c r="Y346" s="35"/>
      <c r="Z346" s="36"/>
      <c r="AA346" s="34"/>
      <c r="AB346" s="35"/>
      <c r="AC346" s="35"/>
      <c r="AD346" s="36"/>
      <c r="AE346" s="34"/>
      <c r="AF346" s="35"/>
      <c r="AG346" s="35"/>
      <c r="AH346" s="36"/>
      <c r="AI346" s="34"/>
      <c r="AJ346" s="35"/>
      <c r="AK346" s="35"/>
      <c r="AL346" s="36"/>
      <c r="AM346" s="34"/>
      <c r="AN346" s="35"/>
      <c r="AO346" s="35"/>
      <c r="AP346" s="36"/>
      <c r="AQ346" s="34"/>
      <c r="AR346" s="35"/>
      <c r="AS346" s="35"/>
      <c r="AT346" s="36"/>
      <c r="AU346" s="34"/>
      <c r="AV346" s="35"/>
      <c r="AW346" s="35"/>
      <c r="AX346" s="36"/>
      <c r="AY346" s="34"/>
      <c r="AZ346" s="35"/>
      <c r="BA346" s="35"/>
      <c r="BB346" s="36"/>
      <c r="BC346" s="34"/>
      <c r="BD346" s="35"/>
      <c r="BE346" s="35"/>
      <c r="BF346" s="36"/>
      <c r="BG346" s="34"/>
      <c r="BH346" s="35"/>
      <c r="BI346" s="35"/>
      <c r="BJ346" s="36"/>
      <c r="BK346" s="22"/>
      <c r="BL346" s="23"/>
      <c r="BM346" s="23"/>
      <c r="BN346" s="24"/>
      <c r="BO346" s="22"/>
      <c r="BP346" s="23"/>
      <c r="BQ346" s="23"/>
      <c r="BR346" s="24"/>
    </row>
    <row r="347" spans="1:70" ht="30" customHeight="1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34"/>
      <c r="P347" s="35"/>
      <c r="Q347" s="35"/>
      <c r="R347" s="36"/>
      <c r="S347" s="34"/>
      <c r="T347" s="35"/>
      <c r="U347" s="35"/>
      <c r="V347" s="36"/>
      <c r="W347" s="34"/>
      <c r="X347" s="35"/>
      <c r="Y347" s="35"/>
      <c r="Z347" s="36"/>
      <c r="AA347" s="34"/>
      <c r="AB347" s="35"/>
      <c r="AC347" s="35"/>
      <c r="AD347" s="36"/>
      <c r="AE347" s="34"/>
      <c r="AF347" s="35"/>
      <c r="AG347" s="35"/>
      <c r="AH347" s="36"/>
      <c r="AI347" s="34"/>
      <c r="AJ347" s="35"/>
      <c r="AK347" s="35"/>
      <c r="AL347" s="36"/>
      <c r="AM347" s="34"/>
      <c r="AN347" s="35"/>
      <c r="AO347" s="35"/>
      <c r="AP347" s="36"/>
      <c r="AQ347" s="34"/>
      <c r="AR347" s="35"/>
      <c r="AS347" s="35"/>
      <c r="AT347" s="36"/>
      <c r="AU347" s="34"/>
      <c r="AV347" s="35"/>
      <c r="AW347" s="35"/>
      <c r="AX347" s="36"/>
      <c r="AY347" s="34"/>
      <c r="AZ347" s="35"/>
      <c r="BA347" s="35"/>
      <c r="BB347" s="36"/>
      <c r="BC347" s="34"/>
      <c r="BD347" s="35"/>
      <c r="BE347" s="35"/>
      <c r="BF347" s="36"/>
      <c r="BG347" s="34"/>
      <c r="BH347" s="35"/>
      <c r="BI347" s="35"/>
      <c r="BJ347" s="36"/>
      <c r="BK347" s="22"/>
      <c r="BL347" s="23"/>
      <c r="BM347" s="23"/>
      <c r="BN347" s="24"/>
      <c r="BO347" s="22"/>
      <c r="BP347" s="23"/>
      <c r="BQ347" s="23"/>
      <c r="BR347" s="24"/>
    </row>
    <row r="348" spans="1:70" ht="30" customHeight="1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34"/>
      <c r="P348" s="35"/>
      <c r="Q348" s="35"/>
      <c r="R348" s="36"/>
      <c r="S348" s="34"/>
      <c r="T348" s="35"/>
      <c r="U348" s="35"/>
      <c r="V348" s="36"/>
      <c r="W348" s="34"/>
      <c r="X348" s="35"/>
      <c r="Y348" s="35"/>
      <c r="Z348" s="36"/>
      <c r="AA348" s="34"/>
      <c r="AB348" s="35"/>
      <c r="AC348" s="35"/>
      <c r="AD348" s="36"/>
      <c r="AE348" s="34"/>
      <c r="AF348" s="35"/>
      <c r="AG348" s="35"/>
      <c r="AH348" s="36"/>
      <c r="AI348" s="34"/>
      <c r="AJ348" s="35"/>
      <c r="AK348" s="35"/>
      <c r="AL348" s="36"/>
      <c r="AM348" s="34"/>
      <c r="AN348" s="35"/>
      <c r="AO348" s="35"/>
      <c r="AP348" s="36"/>
      <c r="AQ348" s="34"/>
      <c r="AR348" s="35"/>
      <c r="AS348" s="35"/>
      <c r="AT348" s="36"/>
      <c r="AU348" s="34"/>
      <c r="AV348" s="35"/>
      <c r="AW348" s="35"/>
      <c r="AX348" s="36"/>
      <c r="AY348" s="34"/>
      <c r="AZ348" s="35"/>
      <c r="BA348" s="35"/>
      <c r="BB348" s="36"/>
      <c r="BC348" s="34"/>
      <c r="BD348" s="35"/>
      <c r="BE348" s="35"/>
      <c r="BF348" s="36"/>
      <c r="BG348" s="34"/>
      <c r="BH348" s="35"/>
      <c r="BI348" s="35"/>
      <c r="BJ348" s="36"/>
      <c r="BK348" s="22"/>
      <c r="BL348" s="23"/>
      <c r="BM348" s="23"/>
      <c r="BN348" s="24"/>
      <c r="BO348" s="22"/>
      <c r="BP348" s="23"/>
      <c r="BQ348" s="23"/>
      <c r="BR348" s="24"/>
    </row>
    <row r="349" spans="1:70" ht="30" customHeight="1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34"/>
      <c r="P349" s="35"/>
      <c r="Q349" s="35"/>
      <c r="R349" s="36"/>
      <c r="S349" s="34"/>
      <c r="T349" s="35"/>
      <c r="U349" s="35"/>
      <c r="V349" s="36"/>
      <c r="W349" s="34"/>
      <c r="X349" s="35"/>
      <c r="Y349" s="35"/>
      <c r="Z349" s="36"/>
      <c r="AA349" s="34"/>
      <c r="AB349" s="35"/>
      <c r="AC349" s="35"/>
      <c r="AD349" s="36"/>
      <c r="AE349" s="34"/>
      <c r="AF349" s="35"/>
      <c r="AG349" s="35"/>
      <c r="AH349" s="36"/>
      <c r="AI349" s="34"/>
      <c r="AJ349" s="35"/>
      <c r="AK349" s="35"/>
      <c r="AL349" s="36"/>
      <c r="AM349" s="34"/>
      <c r="AN349" s="35"/>
      <c r="AO349" s="35"/>
      <c r="AP349" s="36"/>
      <c r="AQ349" s="34"/>
      <c r="AR349" s="35"/>
      <c r="AS349" s="35"/>
      <c r="AT349" s="36"/>
      <c r="AU349" s="34"/>
      <c r="AV349" s="35"/>
      <c r="AW349" s="35"/>
      <c r="AX349" s="36"/>
      <c r="AY349" s="34"/>
      <c r="AZ349" s="35"/>
      <c r="BA349" s="35"/>
      <c r="BB349" s="36"/>
      <c r="BC349" s="34"/>
      <c r="BD349" s="35"/>
      <c r="BE349" s="35"/>
      <c r="BF349" s="36"/>
      <c r="BG349" s="34"/>
      <c r="BH349" s="35"/>
      <c r="BI349" s="35"/>
      <c r="BJ349" s="36"/>
      <c r="BK349" s="22"/>
      <c r="BL349" s="23"/>
      <c r="BM349" s="23"/>
      <c r="BN349" s="24"/>
      <c r="BO349" s="22"/>
      <c r="BP349" s="23"/>
      <c r="BQ349" s="23"/>
      <c r="BR349" s="24"/>
    </row>
    <row r="350" spans="1:70" ht="30" customHeight="1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34"/>
      <c r="P350" s="35"/>
      <c r="Q350" s="35"/>
      <c r="R350" s="36"/>
      <c r="S350" s="34"/>
      <c r="T350" s="35"/>
      <c r="U350" s="35"/>
      <c r="V350" s="36"/>
      <c r="W350" s="34"/>
      <c r="X350" s="35"/>
      <c r="Y350" s="35"/>
      <c r="Z350" s="36"/>
      <c r="AA350" s="34"/>
      <c r="AB350" s="35"/>
      <c r="AC350" s="35"/>
      <c r="AD350" s="36"/>
      <c r="AE350" s="34"/>
      <c r="AF350" s="35"/>
      <c r="AG350" s="35"/>
      <c r="AH350" s="36"/>
      <c r="AI350" s="34"/>
      <c r="AJ350" s="35"/>
      <c r="AK350" s="35"/>
      <c r="AL350" s="36"/>
      <c r="AM350" s="34"/>
      <c r="AN350" s="35"/>
      <c r="AO350" s="35"/>
      <c r="AP350" s="36"/>
      <c r="AQ350" s="34"/>
      <c r="AR350" s="35"/>
      <c r="AS350" s="35"/>
      <c r="AT350" s="36"/>
      <c r="AU350" s="34"/>
      <c r="AV350" s="35"/>
      <c r="AW350" s="35"/>
      <c r="AX350" s="36"/>
      <c r="AY350" s="34"/>
      <c r="AZ350" s="35"/>
      <c r="BA350" s="35"/>
      <c r="BB350" s="36"/>
      <c r="BC350" s="34"/>
      <c r="BD350" s="35"/>
      <c r="BE350" s="35"/>
      <c r="BF350" s="36"/>
      <c r="BG350" s="34"/>
      <c r="BH350" s="35"/>
      <c r="BI350" s="35"/>
      <c r="BJ350" s="36"/>
      <c r="BK350" s="22"/>
      <c r="BL350" s="23"/>
      <c r="BM350" s="23"/>
      <c r="BN350" s="24"/>
      <c r="BO350" s="22"/>
      <c r="BP350" s="23"/>
      <c r="BQ350" s="23"/>
      <c r="BR350" s="24"/>
    </row>
    <row r="351" spans="1:70" ht="30" customHeight="1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34"/>
      <c r="P351" s="35"/>
      <c r="Q351" s="35"/>
      <c r="R351" s="36"/>
      <c r="S351" s="34"/>
      <c r="T351" s="35"/>
      <c r="U351" s="35"/>
      <c r="V351" s="36"/>
      <c r="W351" s="34"/>
      <c r="X351" s="35"/>
      <c r="Y351" s="35"/>
      <c r="Z351" s="36"/>
      <c r="AA351" s="34"/>
      <c r="AB351" s="35"/>
      <c r="AC351" s="35"/>
      <c r="AD351" s="36"/>
      <c r="AE351" s="34"/>
      <c r="AF351" s="35"/>
      <c r="AG351" s="35"/>
      <c r="AH351" s="36"/>
      <c r="AI351" s="34"/>
      <c r="AJ351" s="35"/>
      <c r="AK351" s="35"/>
      <c r="AL351" s="36"/>
      <c r="AM351" s="34"/>
      <c r="AN351" s="35"/>
      <c r="AO351" s="35"/>
      <c r="AP351" s="36"/>
      <c r="AQ351" s="34"/>
      <c r="AR351" s="35"/>
      <c r="AS351" s="35"/>
      <c r="AT351" s="36"/>
      <c r="AU351" s="34"/>
      <c r="AV351" s="35"/>
      <c r="AW351" s="35"/>
      <c r="AX351" s="36"/>
      <c r="AY351" s="34"/>
      <c r="AZ351" s="35"/>
      <c r="BA351" s="35"/>
      <c r="BB351" s="36"/>
      <c r="BC351" s="34"/>
      <c r="BD351" s="35"/>
      <c r="BE351" s="35"/>
      <c r="BF351" s="36"/>
      <c r="BG351" s="34"/>
      <c r="BH351" s="35"/>
      <c r="BI351" s="35"/>
      <c r="BJ351" s="36"/>
      <c r="BK351" s="22"/>
      <c r="BL351" s="23"/>
      <c r="BM351" s="23"/>
      <c r="BN351" s="24"/>
      <c r="BO351" s="22"/>
      <c r="BP351" s="23"/>
      <c r="BQ351" s="23"/>
      <c r="BR351" s="24"/>
    </row>
    <row r="352" spans="1:70" ht="30" customHeight="1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34"/>
      <c r="P352" s="35"/>
      <c r="Q352" s="35"/>
      <c r="R352" s="36"/>
      <c r="S352" s="34"/>
      <c r="T352" s="35"/>
      <c r="U352" s="35"/>
      <c r="V352" s="36"/>
      <c r="W352" s="34"/>
      <c r="X352" s="35"/>
      <c r="Y352" s="35"/>
      <c r="Z352" s="36"/>
      <c r="AA352" s="34"/>
      <c r="AB352" s="35"/>
      <c r="AC352" s="35"/>
      <c r="AD352" s="36"/>
      <c r="AE352" s="34"/>
      <c r="AF352" s="35"/>
      <c r="AG352" s="35"/>
      <c r="AH352" s="36"/>
      <c r="AI352" s="34"/>
      <c r="AJ352" s="35"/>
      <c r="AK352" s="35"/>
      <c r="AL352" s="36"/>
      <c r="AM352" s="34"/>
      <c r="AN352" s="35"/>
      <c r="AO352" s="35"/>
      <c r="AP352" s="36"/>
      <c r="AQ352" s="34"/>
      <c r="AR352" s="35"/>
      <c r="AS352" s="35"/>
      <c r="AT352" s="36"/>
      <c r="AU352" s="34"/>
      <c r="AV352" s="35"/>
      <c r="AW352" s="35"/>
      <c r="AX352" s="36"/>
      <c r="AY352" s="34"/>
      <c r="AZ352" s="35"/>
      <c r="BA352" s="35"/>
      <c r="BB352" s="36"/>
      <c r="BC352" s="34"/>
      <c r="BD352" s="35"/>
      <c r="BE352" s="35"/>
      <c r="BF352" s="36"/>
      <c r="BG352" s="34"/>
      <c r="BH352" s="35"/>
      <c r="BI352" s="35"/>
      <c r="BJ352" s="36"/>
      <c r="BK352" s="22"/>
      <c r="BL352" s="23"/>
      <c r="BM352" s="23"/>
      <c r="BN352" s="24"/>
      <c r="BO352" s="22"/>
      <c r="BP352" s="23"/>
      <c r="BQ352" s="23"/>
      <c r="BR352" s="24"/>
    </row>
    <row r="353" spans="1:70" ht="30" customHeight="1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34"/>
      <c r="P353" s="35"/>
      <c r="Q353" s="35"/>
      <c r="R353" s="36"/>
      <c r="S353" s="34"/>
      <c r="T353" s="35"/>
      <c r="U353" s="35"/>
      <c r="V353" s="36"/>
      <c r="W353" s="34"/>
      <c r="X353" s="35"/>
      <c r="Y353" s="35"/>
      <c r="Z353" s="36"/>
      <c r="AA353" s="34"/>
      <c r="AB353" s="35"/>
      <c r="AC353" s="35"/>
      <c r="AD353" s="36"/>
      <c r="AE353" s="34"/>
      <c r="AF353" s="35"/>
      <c r="AG353" s="35"/>
      <c r="AH353" s="36"/>
      <c r="AI353" s="34"/>
      <c r="AJ353" s="35"/>
      <c r="AK353" s="35"/>
      <c r="AL353" s="36"/>
      <c r="AM353" s="34"/>
      <c r="AN353" s="35"/>
      <c r="AO353" s="35"/>
      <c r="AP353" s="36"/>
      <c r="AQ353" s="34"/>
      <c r="AR353" s="35"/>
      <c r="AS353" s="35"/>
      <c r="AT353" s="36"/>
      <c r="AU353" s="34"/>
      <c r="AV353" s="35"/>
      <c r="AW353" s="35"/>
      <c r="AX353" s="36"/>
      <c r="AY353" s="34"/>
      <c r="AZ353" s="35"/>
      <c r="BA353" s="35"/>
      <c r="BB353" s="36"/>
      <c r="BC353" s="34"/>
      <c r="BD353" s="35"/>
      <c r="BE353" s="35"/>
      <c r="BF353" s="36"/>
      <c r="BG353" s="34"/>
      <c r="BH353" s="35"/>
      <c r="BI353" s="35"/>
      <c r="BJ353" s="36"/>
      <c r="BK353" s="22"/>
      <c r="BL353" s="23"/>
      <c r="BM353" s="23"/>
      <c r="BN353" s="24"/>
      <c r="BO353" s="22"/>
      <c r="BP353" s="23"/>
      <c r="BQ353" s="23"/>
      <c r="BR353" s="24"/>
    </row>
    <row r="354" spans="1:70" ht="30" customHeight="1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34"/>
      <c r="P354" s="35"/>
      <c r="Q354" s="35"/>
      <c r="R354" s="36"/>
      <c r="S354" s="34"/>
      <c r="T354" s="35"/>
      <c r="U354" s="35"/>
      <c r="V354" s="36"/>
      <c r="W354" s="34"/>
      <c r="X354" s="35"/>
      <c r="Y354" s="35"/>
      <c r="Z354" s="36"/>
      <c r="AA354" s="34"/>
      <c r="AB354" s="35"/>
      <c r="AC354" s="35"/>
      <c r="AD354" s="36"/>
      <c r="AE354" s="34"/>
      <c r="AF354" s="35"/>
      <c r="AG354" s="35"/>
      <c r="AH354" s="36"/>
      <c r="AI354" s="34"/>
      <c r="AJ354" s="35"/>
      <c r="AK354" s="35"/>
      <c r="AL354" s="36"/>
      <c r="AM354" s="34"/>
      <c r="AN354" s="35"/>
      <c r="AO354" s="35"/>
      <c r="AP354" s="36"/>
      <c r="AQ354" s="34"/>
      <c r="AR354" s="35"/>
      <c r="AS354" s="35"/>
      <c r="AT354" s="36"/>
      <c r="AU354" s="34"/>
      <c r="AV354" s="35"/>
      <c r="AW354" s="35"/>
      <c r="AX354" s="36"/>
      <c r="AY354" s="34"/>
      <c r="AZ354" s="35"/>
      <c r="BA354" s="35"/>
      <c r="BB354" s="36"/>
      <c r="BC354" s="34"/>
      <c r="BD354" s="35"/>
      <c r="BE354" s="35"/>
      <c r="BF354" s="36"/>
      <c r="BG354" s="34"/>
      <c r="BH354" s="35"/>
      <c r="BI354" s="35"/>
      <c r="BJ354" s="36"/>
      <c r="BK354" s="22"/>
      <c r="BL354" s="23"/>
      <c r="BM354" s="23"/>
      <c r="BN354" s="24"/>
      <c r="BO354" s="22"/>
      <c r="BP354" s="23"/>
      <c r="BQ354" s="23"/>
      <c r="BR354" s="24"/>
    </row>
    <row r="355" spans="1:70" ht="30" customHeight="1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34"/>
      <c r="P355" s="35"/>
      <c r="Q355" s="35"/>
      <c r="R355" s="36"/>
      <c r="S355" s="34"/>
      <c r="T355" s="35"/>
      <c r="U355" s="35"/>
      <c r="V355" s="36"/>
      <c r="W355" s="34"/>
      <c r="X355" s="35"/>
      <c r="Y355" s="35"/>
      <c r="Z355" s="36"/>
      <c r="AA355" s="34"/>
      <c r="AB355" s="35"/>
      <c r="AC355" s="35"/>
      <c r="AD355" s="36"/>
      <c r="AE355" s="34"/>
      <c r="AF355" s="35"/>
      <c r="AG355" s="35"/>
      <c r="AH355" s="36"/>
      <c r="AI355" s="34"/>
      <c r="AJ355" s="35"/>
      <c r="AK355" s="35"/>
      <c r="AL355" s="36"/>
      <c r="AM355" s="34"/>
      <c r="AN355" s="35"/>
      <c r="AO355" s="35"/>
      <c r="AP355" s="36"/>
      <c r="AQ355" s="34"/>
      <c r="AR355" s="35"/>
      <c r="AS355" s="35"/>
      <c r="AT355" s="36"/>
      <c r="AU355" s="34"/>
      <c r="AV355" s="35"/>
      <c r="AW355" s="35"/>
      <c r="AX355" s="36"/>
      <c r="AY355" s="34"/>
      <c r="AZ355" s="35"/>
      <c r="BA355" s="35"/>
      <c r="BB355" s="36"/>
      <c r="BC355" s="34"/>
      <c r="BD355" s="35"/>
      <c r="BE355" s="35"/>
      <c r="BF355" s="36"/>
      <c r="BG355" s="34"/>
      <c r="BH355" s="35"/>
      <c r="BI355" s="35"/>
      <c r="BJ355" s="36"/>
      <c r="BK355" s="22"/>
      <c r="BL355" s="23"/>
      <c r="BM355" s="23"/>
      <c r="BN355" s="24"/>
      <c r="BO355" s="22"/>
      <c r="BP355" s="23"/>
      <c r="BQ355" s="23"/>
      <c r="BR355" s="24"/>
    </row>
    <row r="356" spans="1:70" ht="30" customHeight="1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34"/>
      <c r="P356" s="35"/>
      <c r="Q356" s="35"/>
      <c r="R356" s="36"/>
      <c r="S356" s="34"/>
      <c r="T356" s="35"/>
      <c r="U356" s="35"/>
      <c r="V356" s="36"/>
      <c r="W356" s="34"/>
      <c r="X356" s="35"/>
      <c r="Y356" s="35"/>
      <c r="Z356" s="36"/>
      <c r="AA356" s="34"/>
      <c r="AB356" s="35"/>
      <c r="AC356" s="35"/>
      <c r="AD356" s="36"/>
      <c r="AE356" s="34"/>
      <c r="AF356" s="35"/>
      <c r="AG356" s="35"/>
      <c r="AH356" s="36"/>
      <c r="AI356" s="34"/>
      <c r="AJ356" s="35"/>
      <c r="AK356" s="35"/>
      <c r="AL356" s="36"/>
      <c r="AM356" s="34"/>
      <c r="AN356" s="35"/>
      <c r="AO356" s="35"/>
      <c r="AP356" s="36"/>
      <c r="AQ356" s="34"/>
      <c r="AR356" s="35"/>
      <c r="AS356" s="35"/>
      <c r="AT356" s="36"/>
      <c r="AU356" s="34"/>
      <c r="AV356" s="35"/>
      <c r="AW356" s="35"/>
      <c r="AX356" s="36"/>
      <c r="AY356" s="34"/>
      <c r="AZ356" s="35"/>
      <c r="BA356" s="35"/>
      <c r="BB356" s="36"/>
      <c r="BC356" s="34"/>
      <c r="BD356" s="35"/>
      <c r="BE356" s="35"/>
      <c r="BF356" s="36"/>
      <c r="BG356" s="34"/>
      <c r="BH356" s="35"/>
      <c r="BI356" s="35"/>
      <c r="BJ356" s="36"/>
      <c r="BK356" s="22"/>
      <c r="BL356" s="23"/>
      <c r="BM356" s="23"/>
      <c r="BN356" s="24"/>
      <c r="BO356" s="22"/>
      <c r="BP356" s="23"/>
      <c r="BQ356" s="23"/>
      <c r="BR356" s="24"/>
    </row>
    <row r="357" spans="1:70" ht="30" customHeight="1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34"/>
      <c r="P357" s="35"/>
      <c r="Q357" s="35"/>
      <c r="R357" s="36"/>
      <c r="S357" s="34"/>
      <c r="T357" s="35"/>
      <c r="U357" s="35"/>
      <c r="V357" s="36"/>
      <c r="W357" s="34"/>
      <c r="X357" s="35"/>
      <c r="Y357" s="35"/>
      <c r="Z357" s="36"/>
      <c r="AA357" s="34"/>
      <c r="AB357" s="35"/>
      <c r="AC357" s="35"/>
      <c r="AD357" s="36"/>
      <c r="AE357" s="34"/>
      <c r="AF357" s="35"/>
      <c r="AG357" s="35"/>
      <c r="AH357" s="36"/>
      <c r="AI357" s="34"/>
      <c r="AJ357" s="35"/>
      <c r="AK357" s="35"/>
      <c r="AL357" s="36"/>
      <c r="AM357" s="34"/>
      <c r="AN357" s="35"/>
      <c r="AO357" s="35"/>
      <c r="AP357" s="36"/>
      <c r="AQ357" s="34"/>
      <c r="AR357" s="35"/>
      <c r="AS357" s="35"/>
      <c r="AT357" s="36"/>
      <c r="AU357" s="34"/>
      <c r="AV357" s="35"/>
      <c r="AW357" s="35"/>
      <c r="AX357" s="36"/>
      <c r="AY357" s="34"/>
      <c r="AZ357" s="35"/>
      <c r="BA357" s="35"/>
      <c r="BB357" s="36"/>
      <c r="BC357" s="34"/>
      <c r="BD357" s="35"/>
      <c r="BE357" s="35"/>
      <c r="BF357" s="36"/>
      <c r="BG357" s="34"/>
      <c r="BH357" s="35"/>
      <c r="BI357" s="35"/>
      <c r="BJ357" s="36"/>
      <c r="BK357" s="22"/>
      <c r="BL357" s="23"/>
      <c r="BM357" s="23"/>
      <c r="BN357" s="24"/>
      <c r="BO357" s="22"/>
      <c r="BP357" s="23"/>
      <c r="BQ357" s="23"/>
      <c r="BR357" s="24"/>
    </row>
    <row r="358" spans="1:70" ht="30" customHeight="1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34"/>
      <c r="P358" s="35"/>
      <c r="Q358" s="35"/>
      <c r="R358" s="36"/>
      <c r="S358" s="34"/>
      <c r="T358" s="35"/>
      <c r="U358" s="35"/>
      <c r="V358" s="36"/>
      <c r="W358" s="34"/>
      <c r="X358" s="35"/>
      <c r="Y358" s="35"/>
      <c r="Z358" s="36"/>
      <c r="AA358" s="34"/>
      <c r="AB358" s="35"/>
      <c r="AC358" s="35"/>
      <c r="AD358" s="36"/>
      <c r="AE358" s="34"/>
      <c r="AF358" s="35"/>
      <c r="AG358" s="35"/>
      <c r="AH358" s="36"/>
      <c r="AI358" s="34"/>
      <c r="AJ358" s="35"/>
      <c r="AK358" s="35"/>
      <c r="AL358" s="36"/>
      <c r="AM358" s="34"/>
      <c r="AN358" s="35"/>
      <c r="AO358" s="35"/>
      <c r="AP358" s="36"/>
      <c r="AQ358" s="34"/>
      <c r="AR358" s="35"/>
      <c r="AS358" s="35"/>
      <c r="AT358" s="36"/>
      <c r="AU358" s="34"/>
      <c r="AV358" s="35"/>
      <c r="AW358" s="35"/>
      <c r="AX358" s="36"/>
      <c r="AY358" s="34"/>
      <c r="AZ358" s="35"/>
      <c r="BA358" s="35"/>
      <c r="BB358" s="36"/>
      <c r="BC358" s="34"/>
      <c r="BD358" s="35"/>
      <c r="BE358" s="35"/>
      <c r="BF358" s="36"/>
      <c r="BG358" s="34"/>
      <c r="BH358" s="35"/>
      <c r="BI358" s="35"/>
      <c r="BJ358" s="36"/>
      <c r="BK358" s="22"/>
      <c r="BL358" s="23"/>
      <c r="BM358" s="23"/>
      <c r="BN358" s="24"/>
      <c r="BO358" s="22"/>
      <c r="BP358" s="23"/>
      <c r="BQ358" s="23"/>
      <c r="BR358" s="24"/>
    </row>
    <row r="359" spans="1:70" ht="30" customHeight="1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34"/>
      <c r="P359" s="35"/>
      <c r="Q359" s="35"/>
      <c r="R359" s="36"/>
      <c r="S359" s="34"/>
      <c r="T359" s="35"/>
      <c r="U359" s="35"/>
      <c r="V359" s="36"/>
      <c r="W359" s="34"/>
      <c r="X359" s="35"/>
      <c r="Y359" s="35"/>
      <c r="Z359" s="36"/>
      <c r="AA359" s="34"/>
      <c r="AB359" s="35"/>
      <c r="AC359" s="35"/>
      <c r="AD359" s="36"/>
      <c r="AE359" s="34"/>
      <c r="AF359" s="35"/>
      <c r="AG359" s="35"/>
      <c r="AH359" s="36"/>
      <c r="AI359" s="34"/>
      <c r="AJ359" s="35"/>
      <c r="AK359" s="35"/>
      <c r="AL359" s="36"/>
      <c r="AM359" s="34"/>
      <c r="AN359" s="35"/>
      <c r="AO359" s="35"/>
      <c r="AP359" s="36"/>
      <c r="AQ359" s="34"/>
      <c r="AR359" s="35"/>
      <c r="AS359" s="35"/>
      <c r="AT359" s="36"/>
      <c r="AU359" s="34"/>
      <c r="AV359" s="35"/>
      <c r="AW359" s="35"/>
      <c r="AX359" s="36"/>
      <c r="AY359" s="34"/>
      <c r="AZ359" s="35"/>
      <c r="BA359" s="35"/>
      <c r="BB359" s="36"/>
      <c r="BC359" s="34"/>
      <c r="BD359" s="35"/>
      <c r="BE359" s="35"/>
      <c r="BF359" s="36"/>
      <c r="BG359" s="34"/>
      <c r="BH359" s="35"/>
      <c r="BI359" s="35"/>
      <c r="BJ359" s="36"/>
      <c r="BK359" s="22"/>
      <c r="BL359" s="23"/>
      <c r="BM359" s="23"/>
      <c r="BN359" s="24"/>
      <c r="BO359" s="22"/>
      <c r="BP359" s="23"/>
      <c r="BQ359" s="23"/>
      <c r="BR359" s="24"/>
    </row>
    <row r="360" spans="1:70" ht="30" customHeight="1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34"/>
      <c r="P360" s="35"/>
      <c r="Q360" s="35"/>
      <c r="R360" s="36"/>
      <c r="S360" s="34"/>
      <c r="T360" s="35"/>
      <c r="U360" s="35"/>
      <c r="V360" s="36"/>
      <c r="W360" s="34"/>
      <c r="X360" s="35"/>
      <c r="Y360" s="35"/>
      <c r="Z360" s="36"/>
      <c r="AA360" s="34"/>
      <c r="AB360" s="35"/>
      <c r="AC360" s="35"/>
      <c r="AD360" s="36"/>
      <c r="AE360" s="34"/>
      <c r="AF360" s="35"/>
      <c r="AG360" s="35"/>
      <c r="AH360" s="36"/>
      <c r="AI360" s="34"/>
      <c r="AJ360" s="35"/>
      <c r="AK360" s="35"/>
      <c r="AL360" s="36"/>
      <c r="AM360" s="34"/>
      <c r="AN360" s="35"/>
      <c r="AO360" s="35"/>
      <c r="AP360" s="36"/>
      <c r="AQ360" s="34"/>
      <c r="AR360" s="35"/>
      <c r="AS360" s="35"/>
      <c r="AT360" s="36"/>
      <c r="AU360" s="34"/>
      <c r="AV360" s="35"/>
      <c r="AW360" s="35"/>
      <c r="AX360" s="36"/>
      <c r="AY360" s="34"/>
      <c r="AZ360" s="35"/>
      <c r="BA360" s="35"/>
      <c r="BB360" s="36"/>
      <c r="BC360" s="34"/>
      <c r="BD360" s="35"/>
      <c r="BE360" s="35"/>
      <c r="BF360" s="36"/>
      <c r="BG360" s="34"/>
      <c r="BH360" s="35"/>
      <c r="BI360" s="35"/>
      <c r="BJ360" s="36"/>
      <c r="BK360" s="22"/>
      <c r="BL360" s="23"/>
      <c r="BM360" s="23"/>
      <c r="BN360" s="24"/>
      <c r="BO360" s="22"/>
      <c r="BP360" s="23"/>
      <c r="BQ360" s="23"/>
      <c r="BR360" s="24"/>
    </row>
    <row r="361" spans="1:70" ht="30" customHeight="1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34"/>
      <c r="P361" s="35"/>
      <c r="Q361" s="35"/>
      <c r="R361" s="36"/>
      <c r="S361" s="34"/>
      <c r="T361" s="35"/>
      <c r="U361" s="35"/>
      <c r="V361" s="36"/>
      <c r="W361" s="34"/>
      <c r="X361" s="35"/>
      <c r="Y361" s="35"/>
      <c r="Z361" s="36"/>
      <c r="AA361" s="34"/>
      <c r="AB361" s="35"/>
      <c r="AC361" s="35"/>
      <c r="AD361" s="36"/>
      <c r="AE361" s="34"/>
      <c r="AF361" s="35"/>
      <c r="AG361" s="35"/>
      <c r="AH361" s="36"/>
      <c r="AI361" s="34"/>
      <c r="AJ361" s="35"/>
      <c r="AK361" s="35"/>
      <c r="AL361" s="36"/>
      <c r="AM361" s="34"/>
      <c r="AN361" s="35"/>
      <c r="AO361" s="35"/>
      <c r="AP361" s="36"/>
      <c r="AQ361" s="34"/>
      <c r="AR361" s="35"/>
      <c r="AS361" s="35"/>
      <c r="AT361" s="36"/>
      <c r="AU361" s="34"/>
      <c r="AV361" s="35"/>
      <c r="AW361" s="35"/>
      <c r="AX361" s="36"/>
      <c r="AY361" s="34"/>
      <c r="AZ361" s="35"/>
      <c r="BA361" s="35"/>
      <c r="BB361" s="36"/>
      <c r="BC361" s="34"/>
      <c r="BD361" s="35"/>
      <c r="BE361" s="35"/>
      <c r="BF361" s="36"/>
      <c r="BG361" s="34"/>
      <c r="BH361" s="35"/>
      <c r="BI361" s="35"/>
      <c r="BJ361" s="36"/>
      <c r="BK361" s="22"/>
      <c r="BL361" s="23"/>
      <c r="BM361" s="23"/>
      <c r="BN361" s="24"/>
      <c r="BO361" s="22"/>
      <c r="BP361" s="23"/>
      <c r="BQ361" s="23"/>
      <c r="BR361" s="24"/>
    </row>
    <row r="362" spans="1:70" ht="30" customHeight="1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34"/>
      <c r="P362" s="35"/>
      <c r="Q362" s="35"/>
      <c r="R362" s="36"/>
      <c r="S362" s="34"/>
      <c r="T362" s="35"/>
      <c r="U362" s="35"/>
      <c r="V362" s="36"/>
      <c r="W362" s="34"/>
      <c r="X362" s="35"/>
      <c r="Y362" s="35"/>
      <c r="Z362" s="36"/>
      <c r="AA362" s="34"/>
      <c r="AB362" s="35"/>
      <c r="AC362" s="35"/>
      <c r="AD362" s="36"/>
      <c r="AE362" s="34"/>
      <c r="AF362" s="35"/>
      <c r="AG362" s="35"/>
      <c r="AH362" s="36"/>
      <c r="AI362" s="34"/>
      <c r="AJ362" s="35"/>
      <c r="AK362" s="35"/>
      <c r="AL362" s="36"/>
      <c r="AM362" s="34"/>
      <c r="AN362" s="35"/>
      <c r="AO362" s="35"/>
      <c r="AP362" s="36"/>
      <c r="AQ362" s="34"/>
      <c r="AR362" s="35"/>
      <c r="AS362" s="35"/>
      <c r="AT362" s="36"/>
      <c r="AU362" s="34"/>
      <c r="AV362" s="35"/>
      <c r="AW362" s="35"/>
      <c r="AX362" s="36"/>
      <c r="AY362" s="34"/>
      <c r="AZ362" s="35"/>
      <c r="BA362" s="35"/>
      <c r="BB362" s="36"/>
      <c r="BC362" s="34"/>
      <c r="BD362" s="35"/>
      <c r="BE362" s="35"/>
      <c r="BF362" s="36"/>
      <c r="BG362" s="34"/>
      <c r="BH362" s="35"/>
      <c r="BI362" s="35"/>
      <c r="BJ362" s="36"/>
      <c r="BK362" s="22"/>
      <c r="BL362" s="23"/>
      <c r="BM362" s="23"/>
      <c r="BN362" s="24"/>
      <c r="BO362" s="22"/>
      <c r="BP362" s="23"/>
      <c r="BQ362" s="23"/>
      <c r="BR362" s="24"/>
    </row>
    <row r="363" spans="1:70" ht="30" customHeight="1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34"/>
      <c r="P363" s="35"/>
      <c r="Q363" s="35"/>
      <c r="R363" s="36"/>
      <c r="S363" s="34"/>
      <c r="T363" s="35"/>
      <c r="U363" s="35"/>
      <c r="V363" s="36"/>
      <c r="W363" s="34"/>
      <c r="X363" s="35"/>
      <c r="Y363" s="35"/>
      <c r="Z363" s="36"/>
      <c r="AA363" s="34"/>
      <c r="AB363" s="35"/>
      <c r="AC363" s="35"/>
      <c r="AD363" s="36"/>
      <c r="AE363" s="34"/>
      <c r="AF363" s="35"/>
      <c r="AG363" s="35"/>
      <c r="AH363" s="36"/>
      <c r="AI363" s="34"/>
      <c r="AJ363" s="35"/>
      <c r="AK363" s="35"/>
      <c r="AL363" s="36"/>
      <c r="AM363" s="34"/>
      <c r="AN363" s="35"/>
      <c r="AO363" s="35"/>
      <c r="AP363" s="36"/>
      <c r="AQ363" s="34"/>
      <c r="AR363" s="35"/>
      <c r="AS363" s="35"/>
      <c r="AT363" s="36"/>
      <c r="AU363" s="34"/>
      <c r="AV363" s="35"/>
      <c r="AW363" s="35"/>
      <c r="AX363" s="36"/>
      <c r="AY363" s="34"/>
      <c r="AZ363" s="35"/>
      <c r="BA363" s="35"/>
      <c r="BB363" s="36"/>
      <c r="BC363" s="34"/>
      <c r="BD363" s="35"/>
      <c r="BE363" s="35"/>
      <c r="BF363" s="36"/>
      <c r="BG363" s="34"/>
      <c r="BH363" s="35"/>
      <c r="BI363" s="35"/>
      <c r="BJ363" s="36"/>
      <c r="BK363" s="22"/>
      <c r="BL363" s="23"/>
      <c r="BM363" s="23"/>
      <c r="BN363" s="24"/>
      <c r="BO363" s="22"/>
      <c r="BP363" s="23"/>
      <c r="BQ363" s="23"/>
      <c r="BR363" s="24"/>
    </row>
    <row r="364" spans="1:70" ht="30" customHeight="1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34"/>
      <c r="P364" s="35"/>
      <c r="Q364" s="35"/>
      <c r="R364" s="36"/>
      <c r="S364" s="34"/>
      <c r="T364" s="35"/>
      <c r="U364" s="35"/>
      <c r="V364" s="36"/>
      <c r="W364" s="34"/>
      <c r="X364" s="35"/>
      <c r="Y364" s="35"/>
      <c r="Z364" s="36"/>
      <c r="AA364" s="34"/>
      <c r="AB364" s="35"/>
      <c r="AC364" s="35"/>
      <c r="AD364" s="36"/>
      <c r="AE364" s="34"/>
      <c r="AF364" s="35"/>
      <c r="AG364" s="35"/>
      <c r="AH364" s="36"/>
      <c r="AI364" s="34"/>
      <c r="AJ364" s="35"/>
      <c r="AK364" s="35"/>
      <c r="AL364" s="36"/>
      <c r="AM364" s="34"/>
      <c r="AN364" s="35"/>
      <c r="AO364" s="35"/>
      <c r="AP364" s="36"/>
      <c r="AQ364" s="34"/>
      <c r="AR364" s="35"/>
      <c r="AS364" s="35"/>
      <c r="AT364" s="36"/>
      <c r="AU364" s="34"/>
      <c r="AV364" s="35"/>
      <c r="AW364" s="35"/>
      <c r="AX364" s="36"/>
      <c r="AY364" s="34"/>
      <c r="AZ364" s="35"/>
      <c r="BA364" s="35"/>
      <c r="BB364" s="36"/>
      <c r="BC364" s="34"/>
      <c r="BD364" s="35"/>
      <c r="BE364" s="35"/>
      <c r="BF364" s="36"/>
      <c r="BG364" s="34"/>
      <c r="BH364" s="35"/>
      <c r="BI364" s="35"/>
      <c r="BJ364" s="36"/>
      <c r="BK364" s="22"/>
      <c r="BL364" s="23"/>
      <c r="BM364" s="23"/>
      <c r="BN364" s="24"/>
      <c r="BO364" s="22"/>
      <c r="BP364" s="23"/>
      <c r="BQ364" s="23"/>
      <c r="BR364" s="24"/>
    </row>
    <row r="365" spans="1:70" ht="30" customHeight="1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34"/>
      <c r="P365" s="35"/>
      <c r="Q365" s="35"/>
      <c r="R365" s="36"/>
      <c r="S365" s="34"/>
      <c r="T365" s="35"/>
      <c r="U365" s="35"/>
      <c r="V365" s="36"/>
      <c r="W365" s="34"/>
      <c r="X365" s="35"/>
      <c r="Y365" s="35"/>
      <c r="Z365" s="36"/>
      <c r="AA365" s="34"/>
      <c r="AB365" s="35"/>
      <c r="AC365" s="35"/>
      <c r="AD365" s="36"/>
      <c r="AE365" s="34"/>
      <c r="AF365" s="35"/>
      <c r="AG365" s="35"/>
      <c r="AH365" s="36"/>
      <c r="AI365" s="34"/>
      <c r="AJ365" s="35"/>
      <c r="AK365" s="35"/>
      <c r="AL365" s="36"/>
      <c r="AM365" s="34"/>
      <c r="AN365" s="35"/>
      <c r="AO365" s="35"/>
      <c r="AP365" s="36"/>
      <c r="AQ365" s="34"/>
      <c r="AR365" s="35"/>
      <c r="AS365" s="35"/>
      <c r="AT365" s="36"/>
      <c r="AU365" s="34"/>
      <c r="AV365" s="35"/>
      <c r="AW365" s="35"/>
      <c r="AX365" s="36"/>
      <c r="AY365" s="34"/>
      <c r="AZ365" s="35"/>
      <c r="BA365" s="35"/>
      <c r="BB365" s="36"/>
      <c r="BC365" s="34"/>
      <c r="BD365" s="35"/>
      <c r="BE365" s="35"/>
      <c r="BF365" s="36"/>
      <c r="BG365" s="34"/>
      <c r="BH365" s="35"/>
      <c r="BI365" s="35"/>
      <c r="BJ365" s="36"/>
      <c r="BK365" s="22"/>
      <c r="BL365" s="23"/>
      <c r="BM365" s="23"/>
      <c r="BN365" s="24"/>
      <c r="BO365" s="22"/>
      <c r="BP365" s="23"/>
      <c r="BQ365" s="23"/>
      <c r="BR365" s="24"/>
    </row>
    <row r="366" spans="1:70" ht="30" customHeight="1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34"/>
      <c r="P366" s="35"/>
      <c r="Q366" s="35"/>
      <c r="R366" s="36"/>
      <c r="S366" s="34"/>
      <c r="T366" s="35"/>
      <c r="U366" s="35"/>
      <c r="V366" s="36"/>
      <c r="W366" s="34"/>
      <c r="X366" s="35"/>
      <c r="Y366" s="35"/>
      <c r="Z366" s="36"/>
      <c r="AA366" s="34"/>
      <c r="AB366" s="35"/>
      <c r="AC366" s="35"/>
      <c r="AD366" s="36"/>
      <c r="AE366" s="34"/>
      <c r="AF366" s="35"/>
      <c r="AG366" s="35"/>
      <c r="AH366" s="36"/>
      <c r="AI366" s="34"/>
      <c r="AJ366" s="35"/>
      <c r="AK366" s="35"/>
      <c r="AL366" s="36"/>
      <c r="AM366" s="34"/>
      <c r="AN366" s="35"/>
      <c r="AO366" s="35"/>
      <c r="AP366" s="36"/>
      <c r="AQ366" s="34"/>
      <c r="AR366" s="35"/>
      <c r="AS366" s="35"/>
      <c r="AT366" s="36"/>
      <c r="AU366" s="34"/>
      <c r="AV366" s="35"/>
      <c r="AW366" s="35"/>
      <c r="AX366" s="36"/>
      <c r="AY366" s="34"/>
      <c r="AZ366" s="35"/>
      <c r="BA366" s="35"/>
      <c r="BB366" s="36"/>
      <c r="BC366" s="34"/>
      <c r="BD366" s="35"/>
      <c r="BE366" s="35"/>
      <c r="BF366" s="36"/>
      <c r="BG366" s="34"/>
      <c r="BH366" s="35"/>
      <c r="BI366" s="35"/>
      <c r="BJ366" s="36"/>
      <c r="BK366" s="22"/>
      <c r="BL366" s="23"/>
      <c r="BM366" s="23"/>
      <c r="BN366" s="24"/>
      <c r="BO366" s="22"/>
      <c r="BP366" s="23"/>
      <c r="BQ366" s="23"/>
      <c r="BR366" s="24"/>
    </row>
    <row r="367" spans="1:70" ht="30" customHeight="1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34"/>
      <c r="P367" s="35"/>
      <c r="Q367" s="35"/>
      <c r="R367" s="36"/>
      <c r="S367" s="34"/>
      <c r="T367" s="35"/>
      <c r="U367" s="35"/>
      <c r="V367" s="36"/>
      <c r="W367" s="34"/>
      <c r="X367" s="35"/>
      <c r="Y367" s="35"/>
      <c r="Z367" s="36"/>
      <c r="AA367" s="34"/>
      <c r="AB367" s="35"/>
      <c r="AC367" s="35"/>
      <c r="AD367" s="36"/>
      <c r="AE367" s="34"/>
      <c r="AF367" s="35"/>
      <c r="AG367" s="35"/>
      <c r="AH367" s="36"/>
      <c r="AI367" s="34"/>
      <c r="AJ367" s="35"/>
      <c r="AK367" s="35"/>
      <c r="AL367" s="36"/>
      <c r="AM367" s="34"/>
      <c r="AN367" s="35"/>
      <c r="AO367" s="35"/>
      <c r="AP367" s="36"/>
      <c r="AQ367" s="34"/>
      <c r="AR367" s="35"/>
      <c r="AS367" s="35"/>
      <c r="AT367" s="36"/>
      <c r="AU367" s="34"/>
      <c r="AV367" s="35"/>
      <c r="AW367" s="35"/>
      <c r="AX367" s="36"/>
      <c r="AY367" s="34"/>
      <c r="AZ367" s="35"/>
      <c r="BA367" s="35"/>
      <c r="BB367" s="36"/>
      <c r="BC367" s="34"/>
      <c r="BD367" s="35"/>
      <c r="BE367" s="35"/>
      <c r="BF367" s="36"/>
      <c r="BG367" s="34"/>
      <c r="BH367" s="35"/>
      <c r="BI367" s="35"/>
      <c r="BJ367" s="36"/>
      <c r="BK367" s="22"/>
      <c r="BL367" s="23"/>
      <c r="BM367" s="23"/>
      <c r="BN367" s="24"/>
      <c r="BO367" s="22"/>
      <c r="BP367" s="23"/>
      <c r="BQ367" s="23"/>
      <c r="BR367" s="24"/>
    </row>
    <row r="368" spans="1:70" ht="30" customHeight="1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34"/>
      <c r="P368" s="35"/>
      <c r="Q368" s="35"/>
      <c r="R368" s="36"/>
      <c r="S368" s="34"/>
      <c r="T368" s="35"/>
      <c r="U368" s="35"/>
      <c r="V368" s="36"/>
      <c r="W368" s="34"/>
      <c r="X368" s="35"/>
      <c r="Y368" s="35"/>
      <c r="Z368" s="36"/>
      <c r="AA368" s="34"/>
      <c r="AB368" s="35"/>
      <c r="AC368" s="35"/>
      <c r="AD368" s="36"/>
      <c r="AE368" s="34"/>
      <c r="AF368" s="35"/>
      <c r="AG368" s="35"/>
      <c r="AH368" s="36"/>
      <c r="AI368" s="34"/>
      <c r="AJ368" s="35"/>
      <c r="AK368" s="35"/>
      <c r="AL368" s="36"/>
      <c r="AM368" s="34"/>
      <c r="AN368" s="35"/>
      <c r="AO368" s="35"/>
      <c r="AP368" s="36"/>
      <c r="AQ368" s="34"/>
      <c r="AR368" s="35"/>
      <c r="AS368" s="35"/>
      <c r="AT368" s="36"/>
      <c r="AU368" s="34"/>
      <c r="AV368" s="35"/>
      <c r="AW368" s="35"/>
      <c r="AX368" s="36"/>
      <c r="AY368" s="34"/>
      <c r="AZ368" s="35"/>
      <c r="BA368" s="35"/>
      <c r="BB368" s="36"/>
      <c r="BC368" s="34"/>
      <c r="BD368" s="35"/>
      <c r="BE368" s="35"/>
      <c r="BF368" s="36"/>
      <c r="BG368" s="34"/>
      <c r="BH368" s="35"/>
      <c r="BI368" s="35"/>
      <c r="BJ368" s="36"/>
      <c r="BK368" s="22"/>
      <c r="BL368" s="23"/>
      <c r="BM368" s="23"/>
      <c r="BN368" s="24"/>
      <c r="BO368" s="22"/>
      <c r="BP368" s="23"/>
      <c r="BQ368" s="23"/>
      <c r="BR368" s="24"/>
    </row>
    <row r="369" spans="1:70" ht="30" customHeight="1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34"/>
      <c r="P369" s="35"/>
      <c r="Q369" s="35"/>
      <c r="R369" s="36"/>
      <c r="S369" s="34"/>
      <c r="T369" s="35"/>
      <c r="U369" s="35"/>
      <c r="V369" s="36"/>
      <c r="W369" s="34"/>
      <c r="X369" s="35"/>
      <c r="Y369" s="35"/>
      <c r="Z369" s="36"/>
      <c r="AA369" s="34"/>
      <c r="AB369" s="35"/>
      <c r="AC369" s="35"/>
      <c r="AD369" s="36"/>
      <c r="AE369" s="34"/>
      <c r="AF369" s="35"/>
      <c r="AG369" s="35"/>
      <c r="AH369" s="36"/>
      <c r="AI369" s="34"/>
      <c r="AJ369" s="35"/>
      <c r="AK369" s="35"/>
      <c r="AL369" s="36"/>
      <c r="AM369" s="34"/>
      <c r="AN369" s="35"/>
      <c r="AO369" s="35"/>
      <c r="AP369" s="36"/>
      <c r="AQ369" s="34"/>
      <c r="AR369" s="35"/>
      <c r="AS369" s="35"/>
      <c r="AT369" s="36"/>
      <c r="AU369" s="34"/>
      <c r="AV369" s="35"/>
      <c r="AW369" s="35"/>
      <c r="AX369" s="36"/>
      <c r="AY369" s="34"/>
      <c r="AZ369" s="35"/>
      <c r="BA369" s="35"/>
      <c r="BB369" s="36"/>
      <c r="BC369" s="34"/>
      <c r="BD369" s="35"/>
      <c r="BE369" s="35"/>
      <c r="BF369" s="36"/>
      <c r="BG369" s="34"/>
      <c r="BH369" s="35"/>
      <c r="BI369" s="35"/>
      <c r="BJ369" s="36"/>
      <c r="BK369" s="22"/>
      <c r="BL369" s="23"/>
      <c r="BM369" s="23"/>
      <c r="BN369" s="24"/>
      <c r="BO369" s="22"/>
      <c r="BP369" s="23"/>
      <c r="BQ369" s="23"/>
      <c r="BR369" s="24"/>
    </row>
    <row r="370" spans="1:70" ht="30" customHeight="1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34"/>
      <c r="P370" s="35"/>
      <c r="Q370" s="35"/>
      <c r="R370" s="36"/>
      <c r="S370" s="34"/>
      <c r="T370" s="35"/>
      <c r="U370" s="35"/>
      <c r="V370" s="36"/>
      <c r="W370" s="34"/>
      <c r="X370" s="35"/>
      <c r="Y370" s="35"/>
      <c r="Z370" s="36"/>
      <c r="AA370" s="34"/>
      <c r="AB370" s="35"/>
      <c r="AC370" s="35"/>
      <c r="AD370" s="36"/>
      <c r="AE370" s="34"/>
      <c r="AF370" s="35"/>
      <c r="AG370" s="35"/>
      <c r="AH370" s="36"/>
      <c r="AI370" s="34"/>
      <c r="AJ370" s="35"/>
      <c r="AK370" s="35"/>
      <c r="AL370" s="36"/>
      <c r="AM370" s="34"/>
      <c r="AN370" s="35"/>
      <c r="AO370" s="35"/>
      <c r="AP370" s="36"/>
      <c r="AQ370" s="34"/>
      <c r="AR370" s="35"/>
      <c r="AS370" s="35"/>
      <c r="AT370" s="36"/>
      <c r="AU370" s="34"/>
      <c r="AV370" s="35"/>
      <c r="AW370" s="35"/>
      <c r="AX370" s="36"/>
      <c r="AY370" s="34"/>
      <c r="AZ370" s="35"/>
      <c r="BA370" s="35"/>
      <c r="BB370" s="36"/>
      <c r="BC370" s="34"/>
      <c r="BD370" s="35"/>
      <c r="BE370" s="35"/>
      <c r="BF370" s="36"/>
      <c r="BG370" s="34"/>
      <c r="BH370" s="35"/>
      <c r="BI370" s="35"/>
      <c r="BJ370" s="36"/>
      <c r="BK370" s="22"/>
      <c r="BL370" s="23"/>
      <c r="BM370" s="23"/>
      <c r="BN370" s="24"/>
      <c r="BO370" s="22"/>
      <c r="BP370" s="23"/>
      <c r="BQ370" s="23"/>
      <c r="BR370" s="24"/>
    </row>
    <row r="371" spans="1:70" ht="30" customHeight="1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34"/>
      <c r="P371" s="35"/>
      <c r="Q371" s="35"/>
      <c r="R371" s="36"/>
      <c r="S371" s="34"/>
      <c r="T371" s="35"/>
      <c r="U371" s="35"/>
      <c r="V371" s="36"/>
      <c r="W371" s="34"/>
      <c r="X371" s="35"/>
      <c r="Y371" s="35"/>
      <c r="Z371" s="36"/>
      <c r="AA371" s="34"/>
      <c r="AB371" s="35"/>
      <c r="AC371" s="35"/>
      <c r="AD371" s="36"/>
      <c r="AE371" s="34"/>
      <c r="AF371" s="35"/>
      <c r="AG371" s="35"/>
      <c r="AH371" s="36"/>
      <c r="AI371" s="34"/>
      <c r="AJ371" s="35"/>
      <c r="AK371" s="35"/>
      <c r="AL371" s="36"/>
      <c r="AM371" s="34"/>
      <c r="AN371" s="35"/>
      <c r="AO371" s="35"/>
      <c r="AP371" s="36"/>
      <c r="AQ371" s="34"/>
      <c r="AR371" s="35"/>
      <c r="AS371" s="35"/>
      <c r="AT371" s="36"/>
      <c r="AU371" s="34"/>
      <c r="AV371" s="35"/>
      <c r="AW371" s="35"/>
      <c r="AX371" s="36"/>
      <c r="AY371" s="34"/>
      <c r="AZ371" s="35"/>
      <c r="BA371" s="35"/>
      <c r="BB371" s="36"/>
      <c r="BC371" s="34"/>
      <c r="BD371" s="35"/>
      <c r="BE371" s="35"/>
      <c r="BF371" s="36"/>
      <c r="BG371" s="34"/>
      <c r="BH371" s="35"/>
      <c r="BI371" s="35"/>
      <c r="BJ371" s="36"/>
      <c r="BK371" s="22"/>
      <c r="BL371" s="23"/>
      <c r="BM371" s="23"/>
      <c r="BN371" s="24"/>
      <c r="BO371" s="22"/>
      <c r="BP371" s="23"/>
      <c r="BQ371" s="23"/>
      <c r="BR371" s="24"/>
    </row>
    <row r="372" spans="1:70" ht="30" customHeight="1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34"/>
      <c r="P372" s="35"/>
      <c r="Q372" s="35"/>
      <c r="R372" s="36"/>
      <c r="S372" s="34"/>
      <c r="T372" s="35"/>
      <c r="U372" s="35"/>
      <c r="V372" s="36"/>
      <c r="W372" s="34"/>
      <c r="X372" s="35"/>
      <c r="Y372" s="35"/>
      <c r="Z372" s="36"/>
      <c r="AA372" s="34"/>
      <c r="AB372" s="35"/>
      <c r="AC372" s="35"/>
      <c r="AD372" s="36"/>
      <c r="AE372" s="34"/>
      <c r="AF372" s="35"/>
      <c r="AG372" s="35"/>
      <c r="AH372" s="36"/>
      <c r="AI372" s="34"/>
      <c r="AJ372" s="35"/>
      <c r="AK372" s="35"/>
      <c r="AL372" s="36"/>
      <c r="AM372" s="34"/>
      <c r="AN372" s="35"/>
      <c r="AO372" s="35"/>
      <c r="AP372" s="36"/>
      <c r="AQ372" s="34"/>
      <c r="AR372" s="35"/>
      <c r="AS372" s="35"/>
      <c r="AT372" s="36"/>
      <c r="AU372" s="34"/>
      <c r="AV372" s="35"/>
      <c r="AW372" s="35"/>
      <c r="AX372" s="36"/>
      <c r="AY372" s="34"/>
      <c r="AZ372" s="35"/>
      <c r="BA372" s="35"/>
      <c r="BB372" s="36"/>
      <c r="BC372" s="34"/>
      <c r="BD372" s="35"/>
      <c r="BE372" s="35"/>
      <c r="BF372" s="36"/>
      <c r="BG372" s="34"/>
      <c r="BH372" s="35"/>
      <c r="BI372" s="35"/>
      <c r="BJ372" s="36"/>
      <c r="BK372" s="22"/>
      <c r="BL372" s="23"/>
      <c r="BM372" s="23"/>
      <c r="BN372" s="24"/>
      <c r="BO372" s="22"/>
      <c r="BP372" s="23"/>
      <c r="BQ372" s="23"/>
      <c r="BR372" s="24"/>
    </row>
    <row r="373" spans="1:70" ht="30" customHeight="1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34"/>
      <c r="P373" s="35"/>
      <c r="Q373" s="35"/>
      <c r="R373" s="36"/>
      <c r="S373" s="34"/>
      <c r="T373" s="35"/>
      <c r="U373" s="35"/>
      <c r="V373" s="36"/>
      <c r="W373" s="34"/>
      <c r="X373" s="35"/>
      <c r="Y373" s="35"/>
      <c r="Z373" s="36"/>
      <c r="AA373" s="34"/>
      <c r="AB373" s="35"/>
      <c r="AC373" s="35"/>
      <c r="AD373" s="36"/>
      <c r="AE373" s="34"/>
      <c r="AF373" s="35"/>
      <c r="AG373" s="35"/>
      <c r="AH373" s="36"/>
      <c r="AI373" s="34"/>
      <c r="AJ373" s="35"/>
      <c r="AK373" s="35"/>
      <c r="AL373" s="36"/>
      <c r="AM373" s="34"/>
      <c r="AN373" s="35"/>
      <c r="AO373" s="35"/>
      <c r="AP373" s="36"/>
      <c r="AQ373" s="34"/>
      <c r="AR373" s="35"/>
      <c r="AS373" s="35"/>
      <c r="AT373" s="36"/>
      <c r="AU373" s="34"/>
      <c r="AV373" s="35"/>
      <c r="AW373" s="35"/>
      <c r="AX373" s="36"/>
      <c r="AY373" s="34"/>
      <c r="AZ373" s="35"/>
      <c r="BA373" s="35"/>
      <c r="BB373" s="36"/>
      <c r="BC373" s="34"/>
      <c r="BD373" s="35"/>
      <c r="BE373" s="35"/>
      <c r="BF373" s="36"/>
      <c r="BG373" s="34"/>
      <c r="BH373" s="35"/>
      <c r="BI373" s="35"/>
      <c r="BJ373" s="36"/>
      <c r="BK373" s="22"/>
      <c r="BL373" s="23"/>
      <c r="BM373" s="23"/>
      <c r="BN373" s="24"/>
      <c r="BO373" s="22"/>
      <c r="BP373" s="23"/>
      <c r="BQ373" s="23"/>
      <c r="BR373" s="24"/>
    </row>
    <row r="374" spans="1:70" ht="30" customHeight="1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34"/>
      <c r="P374" s="35"/>
      <c r="Q374" s="35"/>
      <c r="R374" s="36"/>
      <c r="S374" s="34"/>
      <c r="T374" s="35"/>
      <c r="U374" s="35"/>
      <c r="V374" s="36"/>
      <c r="W374" s="34"/>
      <c r="X374" s="35"/>
      <c r="Y374" s="35"/>
      <c r="Z374" s="36"/>
      <c r="AA374" s="34"/>
      <c r="AB374" s="35"/>
      <c r="AC374" s="35"/>
      <c r="AD374" s="36"/>
      <c r="AE374" s="34"/>
      <c r="AF374" s="35"/>
      <c r="AG374" s="35"/>
      <c r="AH374" s="36"/>
      <c r="AI374" s="34"/>
      <c r="AJ374" s="35"/>
      <c r="AK374" s="35"/>
      <c r="AL374" s="36"/>
      <c r="AM374" s="34"/>
      <c r="AN374" s="35"/>
      <c r="AO374" s="35"/>
      <c r="AP374" s="36"/>
      <c r="AQ374" s="34"/>
      <c r="AR374" s="35"/>
      <c r="AS374" s="35"/>
      <c r="AT374" s="36"/>
      <c r="AU374" s="34"/>
      <c r="AV374" s="35"/>
      <c r="AW374" s="35"/>
      <c r="AX374" s="36"/>
      <c r="AY374" s="34"/>
      <c r="AZ374" s="35"/>
      <c r="BA374" s="35"/>
      <c r="BB374" s="36"/>
      <c r="BC374" s="34"/>
      <c r="BD374" s="35"/>
      <c r="BE374" s="35"/>
      <c r="BF374" s="36"/>
      <c r="BG374" s="34"/>
      <c r="BH374" s="35"/>
      <c r="BI374" s="35"/>
      <c r="BJ374" s="36"/>
      <c r="BK374" s="22"/>
      <c r="BL374" s="23"/>
      <c r="BM374" s="23"/>
      <c r="BN374" s="24"/>
      <c r="BO374" s="22"/>
      <c r="BP374" s="23"/>
      <c r="BQ374" s="23"/>
      <c r="BR374" s="24"/>
    </row>
    <row r="375" spans="1:70" ht="30" customHeight="1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34"/>
      <c r="P375" s="35"/>
      <c r="Q375" s="35"/>
      <c r="R375" s="36"/>
      <c r="S375" s="34"/>
      <c r="T375" s="35"/>
      <c r="U375" s="35"/>
      <c r="V375" s="36"/>
      <c r="W375" s="34"/>
      <c r="X375" s="35"/>
      <c r="Y375" s="35"/>
      <c r="Z375" s="36"/>
      <c r="AA375" s="34"/>
      <c r="AB375" s="35"/>
      <c r="AC375" s="35"/>
      <c r="AD375" s="36"/>
      <c r="AE375" s="34"/>
      <c r="AF375" s="35"/>
      <c r="AG375" s="35"/>
      <c r="AH375" s="36"/>
      <c r="AI375" s="34"/>
      <c r="AJ375" s="35"/>
      <c r="AK375" s="35"/>
      <c r="AL375" s="36"/>
      <c r="AM375" s="34"/>
      <c r="AN375" s="35"/>
      <c r="AO375" s="35"/>
      <c r="AP375" s="36"/>
      <c r="AQ375" s="34"/>
      <c r="AR375" s="35"/>
      <c r="AS375" s="35"/>
      <c r="AT375" s="36"/>
      <c r="AU375" s="34"/>
      <c r="AV375" s="35"/>
      <c r="AW375" s="35"/>
      <c r="AX375" s="36"/>
      <c r="AY375" s="34"/>
      <c r="AZ375" s="35"/>
      <c r="BA375" s="35"/>
      <c r="BB375" s="36"/>
      <c r="BC375" s="34"/>
      <c r="BD375" s="35"/>
      <c r="BE375" s="35"/>
      <c r="BF375" s="36"/>
      <c r="BG375" s="34"/>
      <c r="BH375" s="35"/>
      <c r="BI375" s="35"/>
      <c r="BJ375" s="36"/>
      <c r="BK375" s="22"/>
      <c r="BL375" s="23"/>
      <c r="BM375" s="23"/>
      <c r="BN375" s="24"/>
      <c r="BO375" s="22"/>
      <c r="BP375" s="23"/>
      <c r="BQ375" s="23"/>
      <c r="BR375" s="24"/>
    </row>
    <row r="376" spans="1:70" ht="30" customHeight="1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34"/>
      <c r="P376" s="35"/>
      <c r="Q376" s="35"/>
      <c r="R376" s="36"/>
      <c r="S376" s="34"/>
      <c r="T376" s="35"/>
      <c r="U376" s="35"/>
      <c r="V376" s="36"/>
      <c r="W376" s="34"/>
      <c r="X376" s="35"/>
      <c r="Y376" s="35"/>
      <c r="Z376" s="36"/>
      <c r="AA376" s="34"/>
      <c r="AB376" s="35"/>
      <c r="AC376" s="35"/>
      <c r="AD376" s="36"/>
      <c r="AE376" s="34"/>
      <c r="AF376" s="35"/>
      <c r="AG376" s="35"/>
      <c r="AH376" s="36"/>
      <c r="AI376" s="34"/>
      <c r="AJ376" s="35"/>
      <c r="AK376" s="35"/>
      <c r="AL376" s="36"/>
      <c r="AM376" s="34"/>
      <c r="AN376" s="35"/>
      <c r="AO376" s="35"/>
      <c r="AP376" s="36"/>
      <c r="AQ376" s="34"/>
      <c r="AR376" s="35"/>
      <c r="AS376" s="35"/>
      <c r="AT376" s="36"/>
      <c r="AU376" s="34"/>
      <c r="AV376" s="35"/>
      <c r="AW376" s="35"/>
      <c r="AX376" s="36"/>
      <c r="AY376" s="34"/>
      <c r="AZ376" s="35"/>
      <c r="BA376" s="35"/>
      <c r="BB376" s="36"/>
      <c r="BC376" s="34"/>
      <c r="BD376" s="35"/>
      <c r="BE376" s="35"/>
      <c r="BF376" s="36"/>
      <c r="BG376" s="34"/>
      <c r="BH376" s="35"/>
      <c r="BI376" s="35"/>
      <c r="BJ376" s="36"/>
      <c r="BK376" s="22"/>
      <c r="BL376" s="23"/>
      <c r="BM376" s="23"/>
      <c r="BN376" s="24"/>
      <c r="BO376" s="22"/>
      <c r="BP376" s="23"/>
      <c r="BQ376" s="23"/>
      <c r="BR376" s="24"/>
    </row>
    <row r="377" spans="1:70" ht="30" customHeight="1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34"/>
      <c r="P377" s="35"/>
      <c r="Q377" s="35"/>
      <c r="R377" s="36"/>
      <c r="S377" s="34"/>
      <c r="T377" s="35"/>
      <c r="U377" s="35"/>
      <c r="V377" s="36"/>
      <c r="W377" s="34"/>
      <c r="X377" s="35"/>
      <c r="Y377" s="35"/>
      <c r="Z377" s="36"/>
      <c r="AA377" s="34"/>
      <c r="AB377" s="35"/>
      <c r="AC377" s="35"/>
      <c r="AD377" s="36"/>
      <c r="AE377" s="34"/>
      <c r="AF377" s="35"/>
      <c r="AG377" s="35"/>
      <c r="AH377" s="36"/>
      <c r="AI377" s="34"/>
      <c r="AJ377" s="35"/>
      <c r="AK377" s="35"/>
      <c r="AL377" s="36"/>
      <c r="AM377" s="34"/>
      <c r="AN377" s="35"/>
      <c r="AO377" s="35"/>
      <c r="AP377" s="36"/>
      <c r="AQ377" s="34"/>
      <c r="AR377" s="35"/>
      <c r="AS377" s="35"/>
      <c r="AT377" s="36"/>
      <c r="AU377" s="34"/>
      <c r="AV377" s="35"/>
      <c r="AW377" s="35"/>
      <c r="AX377" s="36"/>
      <c r="AY377" s="34"/>
      <c r="AZ377" s="35"/>
      <c r="BA377" s="35"/>
      <c r="BB377" s="36"/>
      <c r="BC377" s="34"/>
      <c r="BD377" s="35"/>
      <c r="BE377" s="35"/>
      <c r="BF377" s="36"/>
      <c r="BG377" s="34"/>
      <c r="BH377" s="35"/>
      <c r="BI377" s="35"/>
      <c r="BJ377" s="36"/>
      <c r="BK377" s="22"/>
      <c r="BL377" s="23"/>
      <c r="BM377" s="23"/>
      <c r="BN377" s="24"/>
      <c r="BO377" s="22"/>
      <c r="BP377" s="23"/>
      <c r="BQ377" s="23"/>
      <c r="BR377" s="24"/>
    </row>
    <row r="378" spans="1:70" ht="30" customHeight="1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34"/>
      <c r="P378" s="35"/>
      <c r="Q378" s="35"/>
      <c r="R378" s="36"/>
      <c r="S378" s="34"/>
      <c r="T378" s="35"/>
      <c r="U378" s="35"/>
      <c r="V378" s="36"/>
      <c r="W378" s="34"/>
      <c r="X378" s="35"/>
      <c r="Y378" s="35"/>
      <c r="Z378" s="36"/>
      <c r="AA378" s="34"/>
      <c r="AB378" s="35"/>
      <c r="AC378" s="35"/>
      <c r="AD378" s="36"/>
      <c r="AE378" s="34"/>
      <c r="AF378" s="35"/>
      <c r="AG378" s="35"/>
      <c r="AH378" s="36"/>
      <c r="AI378" s="34"/>
      <c r="AJ378" s="35"/>
      <c r="AK378" s="35"/>
      <c r="AL378" s="36"/>
      <c r="AM378" s="34"/>
      <c r="AN378" s="35"/>
      <c r="AO378" s="35"/>
      <c r="AP378" s="36"/>
      <c r="AQ378" s="34"/>
      <c r="AR378" s="35"/>
      <c r="AS378" s="35"/>
      <c r="AT378" s="36"/>
      <c r="AU378" s="34"/>
      <c r="AV378" s="35"/>
      <c r="AW378" s="35"/>
      <c r="AX378" s="36"/>
      <c r="AY378" s="34"/>
      <c r="AZ378" s="35"/>
      <c r="BA378" s="35"/>
      <c r="BB378" s="36"/>
      <c r="BC378" s="34"/>
      <c r="BD378" s="35"/>
      <c r="BE378" s="35"/>
      <c r="BF378" s="36"/>
      <c r="BG378" s="34"/>
      <c r="BH378" s="35"/>
      <c r="BI378" s="35"/>
      <c r="BJ378" s="36"/>
      <c r="BK378" s="22"/>
      <c r="BL378" s="23"/>
      <c r="BM378" s="23"/>
      <c r="BN378" s="24"/>
      <c r="BO378" s="22"/>
      <c r="BP378" s="23"/>
      <c r="BQ378" s="23"/>
      <c r="BR378" s="24"/>
    </row>
    <row r="379" spans="1:70" ht="30" customHeight="1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34"/>
      <c r="P379" s="35"/>
      <c r="Q379" s="35"/>
      <c r="R379" s="36"/>
      <c r="S379" s="34"/>
      <c r="T379" s="35"/>
      <c r="U379" s="35"/>
      <c r="V379" s="36"/>
      <c r="W379" s="34"/>
      <c r="X379" s="35"/>
      <c r="Y379" s="35"/>
      <c r="Z379" s="36"/>
      <c r="AA379" s="34"/>
      <c r="AB379" s="35"/>
      <c r="AC379" s="35"/>
      <c r="AD379" s="36"/>
      <c r="AE379" s="34"/>
      <c r="AF379" s="35"/>
      <c r="AG379" s="35"/>
      <c r="AH379" s="36"/>
      <c r="AI379" s="34"/>
      <c r="AJ379" s="35"/>
      <c r="AK379" s="35"/>
      <c r="AL379" s="36"/>
      <c r="AM379" s="34"/>
      <c r="AN379" s="35"/>
      <c r="AO379" s="35"/>
      <c r="AP379" s="36"/>
      <c r="AQ379" s="34"/>
      <c r="AR379" s="35"/>
      <c r="AS379" s="35"/>
      <c r="AT379" s="36"/>
      <c r="AU379" s="34"/>
      <c r="AV379" s="35"/>
      <c r="AW379" s="35"/>
      <c r="AX379" s="36"/>
      <c r="AY379" s="34"/>
      <c r="AZ379" s="35"/>
      <c r="BA379" s="35"/>
      <c r="BB379" s="36"/>
      <c r="BC379" s="34"/>
      <c r="BD379" s="35"/>
      <c r="BE379" s="35"/>
      <c r="BF379" s="36"/>
      <c r="BG379" s="34"/>
      <c r="BH379" s="35"/>
      <c r="BI379" s="35"/>
      <c r="BJ379" s="36"/>
      <c r="BK379" s="22"/>
      <c r="BL379" s="23"/>
      <c r="BM379" s="23"/>
      <c r="BN379" s="24"/>
      <c r="BO379" s="22"/>
      <c r="BP379" s="23"/>
      <c r="BQ379" s="23"/>
      <c r="BR379" s="24"/>
    </row>
    <row r="380" spans="1:70" ht="30" customHeight="1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34"/>
      <c r="P380" s="35"/>
      <c r="Q380" s="35"/>
      <c r="R380" s="36"/>
      <c r="S380" s="34"/>
      <c r="T380" s="35"/>
      <c r="U380" s="35"/>
      <c r="V380" s="36"/>
      <c r="W380" s="34"/>
      <c r="X380" s="35"/>
      <c r="Y380" s="35"/>
      <c r="Z380" s="36"/>
      <c r="AA380" s="34"/>
      <c r="AB380" s="35"/>
      <c r="AC380" s="35"/>
      <c r="AD380" s="36"/>
      <c r="AE380" s="34"/>
      <c r="AF380" s="35"/>
      <c r="AG380" s="35"/>
      <c r="AH380" s="36"/>
      <c r="AI380" s="34"/>
      <c r="AJ380" s="35"/>
      <c r="AK380" s="35"/>
      <c r="AL380" s="36"/>
      <c r="AM380" s="34"/>
      <c r="AN380" s="35"/>
      <c r="AO380" s="35"/>
      <c r="AP380" s="36"/>
      <c r="AQ380" s="34"/>
      <c r="AR380" s="35"/>
      <c r="AS380" s="35"/>
      <c r="AT380" s="36"/>
      <c r="AU380" s="34"/>
      <c r="AV380" s="35"/>
      <c r="AW380" s="35"/>
      <c r="AX380" s="36"/>
      <c r="AY380" s="34"/>
      <c r="AZ380" s="35"/>
      <c r="BA380" s="35"/>
      <c r="BB380" s="36"/>
      <c r="BC380" s="34"/>
      <c r="BD380" s="35"/>
      <c r="BE380" s="35"/>
      <c r="BF380" s="36"/>
      <c r="BG380" s="34"/>
      <c r="BH380" s="35"/>
      <c r="BI380" s="35"/>
      <c r="BJ380" s="36"/>
      <c r="BK380" s="22"/>
      <c r="BL380" s="23"/>
      <c r="BM380" s="23"/>
      <c r="BN380" s="24"/>
      <c r="BO380" s="22"/>
      <c r="BP380" s="23"/>
      <c r="BQ380" s="23"/>
      <c r="BR380" s="24"/>
    </row>
    <row r="381" spans="1:70" ht="30" customHeight="1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34"/>
      <c r="P381" s="35"/>
      <c r="Q381" s="35"/>
      <c r="R381" s="36"/>
      <c r="S381" s="34"/>
      <c r="T381" s="35"/>
      <c r="U381" s="35"/>
      <c r="V381" s="36"/>
      <c r="W381" s="34"/>
      <c r="X381" s="35"/>
      <c r="Y381" s="35"/>
      <c r="Z381" s="36"/>
      <c r="AA381" s="34"/>
      <c r="AB381" s="35"/>
      <c r="AC381" s="35"/>
      <c r="AD381" s="36"/>
      <c r="AE381" s="34"/>
      <c r="AF381" s="35"/>
      <c r="AG381" s="35"/>
      <c r="AH381" s="36"/>
      <c r="AI381" s="34"/>
      <c r="AJ381" s="35"/>
      <c r="AK381" s="35"/>
      <c r="AL381" s="36"/>
      <c r="AM381" s="34"/>
      <c r="AN381" s="35"/>
      <c r="AO381" s="35"/>
      <c r="AP381" s="36"/>
      <c r="AQ381" s="34"/>
      <c r="AR381" s="35"/>
      <c r="AS381" s="35"/>
      <c r="AT381" s="36"/>
      <c r="AU381" s="34"/>
      <c r="AV381" s="35"/>
      <c r="AW381" s="35"/>
      <c r="AX381" s="36"/>
      <c r="AY381" s="34"/>
      <c r="AZ381" s="35"/>
      <c r="BA381" s="35"/>
      <c r="BB381" s="36"/>
      <c r="BC381" s="34"/>
      <c r="BD381" s="35"/>
      <c r="BE381" s="35"/>
      <c r="BF381" s="36"/>
      <c r="BG381" s="34"/>
      <c r="BH381" s="35"/>
      <c r="BI381" s="35"/>
      <c r="BJ381" s="36"/>
      <c r="BK381" s="22"/>
      <c r="BL381" s="23"/>
      <c r="BM381" s="23"/>
      <c r="BN381" s="24"/>
      <c r="BO381" s="22"/>
      <c r="BP381" s="23"/>
      <c r="BQ381" s="23"/>
      <c r="BR381" s="24"/>
    </row>
    <row r="382" spans="1:70" ht="30" customHeight="1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34"/>
      <c r="P382" s="35"/>
      <c r="Q382" s="35"/>
      <c r="R382" s="36"/>
      <c r="S382" s="34"/>
      <c r="T382" s="35"/>
      <c r="U382" s="35"/>
      <c r="V382" s="36"/>
      <c r="W382" s="34"/>
      <c r="X382" s="35"/>
      <c r="Y382" s="35"/>
      <c r="Z382" s="36"/>
      <c r="AA382" s="34"/>
      <c r="AB382" s="35"/>
      <c r="AC382" s="35"/>
      <c r="AD382" s="36"/>
      <c r="AE382" s="34"/>
      <c r="AF382" s="35"/>
      <c r="AG382" s="35"/>
      <c r="AH382" s="36"/>
      <c r="AI382" s="34"/>
      <c r="AJ382" s="35"/>
      <c r="AK382" s="35"/>
      <c r="AL382" s="36"/>
      <c r="AM382" s="34"/>
      <c r="AN382" s="35"/>
      <c r="AO382" s="35"/>
      <c r="AP382" s="36"/>
      <c r="AQ382" s="34"/>
      <c r="AR382" s="35"/>
      <c r="AS382" s="35"/>
      <c r="AT382" s="36"/>
      <c r="AU382" s="34"/>
      <c r="AV382" s="35"/>
      <c r="AW382" s="35"/>
      <c r="AX382" s="36"/>
      <c r="AY382" s="34"/>
      <c r="AZ382" s="35"/>
      <c r="BA382" s="35"/>
      <c r="BB382" s="36"/>
      <c r="BC382" s="34"/>
      <c r="BD382" s="35"/>
      <c r="BE382" s="35"/>
      <c r="BF382" s="36"/>
      <c r="BG382" s="34"/>
      <c r="BH382" s="35"/>
      <c r="BI382" s="35"/>
      <c r="BJ382" s="36"/>
      <c r="BK382" s="22"/>
      <c r="BL382" s="23"/>
      <c r="BM382" s="23"/>
      <c r="BN382" s="24"/>
      <c r="BO382" s="22"/>
      <c r="BP382" s="23"/>
      <c r="BQ382" s="23"/>
      <c r="BR382" s="24"/>
    </row>
    <row r="383" spans="1:70" ht="30" customHeight="1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34"/>
      <c r="P383" s="35"/>
      <c r="Q383" s="35"/>
      <c r="R383" s="36"/>
      <c r="S383" s="34"/>
      <c r="T383" s="35"/>
      <c r="U383" s="35"/>
      <c r="V383" s="36"/>
      <c r="W383" s="34"/>
      <c r="X383" s="35"/>
      <c r="Y383" s="35"/>
      <c r="Z383" s="36"/>
      <c r="AA383" s="34"/>
      <c r="AB383" s="35"/>
      <c r="AC383" s="35"/>
      <c r="AD383" s="36"/>
      <c r="AE383" s="34"/>
      <c r="AF383" s="35"/>
      <c r="AG383" s="35"/>
      <c r="AH383" s="36"/>
      <c r="AI383" s="34"/>
      <c r="AJ383" s="35"/>
      <c r="AK383" s="35"/>
      <c r="AL383" s="36"/>
      <c r="AM383" s="34"/>
      <c r="AN383" s="35"/>
      <c r="AO383" s="35"/>
      <c r="AP383" s="36"/>
      <c r="AQ383" s="34"/>
      <c r="AR383" s="35"/>
      <c r="AS383" s="35"/>
      <c r="AT383" s="36"/>
      <c r="AU383" s="34"/>
      <c r="AV383" s="35"/>
      <c r="AW383" s="35"/>
      <c r="AX383" s="36"/>
      <c r="AY383" s="34"/>
      <c r="AZ383" s="35"/>
      <c r="BA383" s="35"/>
      <c r="BB383" s="36"/>
      <c r="BC383" s="34"/>
      <c r="BD383" s="35"/>
      <c r="BE383" s="35"/>
      <c r="BF383" s="36"/>
      <c r="BG383" s="34"/>
      <c r="BH383" s="35"/>
      <c r="BI383" s="35"/>
      <c r="BJ383" s="36"/>
      <c r="BK383" s="22"/>
      <c r="BL383" s="23"/>
      <c r="BM383" s="23"/>
      <c r="BN383" s="24"/>
      <c r="BO383" s="22"/>
      <c r="BP383" s="23"/>
      <c r="BQ383" s="23"/>
      <c r="BR383" s="24"/>
    </row>
    <row r="384" spans="1:70" ht="30" customHeight="1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34"/>
      <c r="P384" s="35"/>
      <c r="Q384" s="35"/>
      <c r="R384" s="36"/>
      <c r="S384" s="34"/>
      <c r="T384" s="35"/>
      <c r="U384" s="35"/>
      <c r="V384" s="36"/>
      <c r="W384" s="34"/>
      <c r="X384" s="35"/>
      <c r="Y384" s="35"/>
      <c r="Z384" s="36"/>
      <c r="AA384" s="34"/>
      <c r="AB384" s="35"/>
      <c r="AC384" s="35"/>
      <c r="AD384" s="36"/>
      <c r="AE384" s="34"/>
      <c r="AF384" s="35"/>
      <c r="AG384" s="35"/>
      <c r="AH384" s="36"/>
      <c r="AI384" s="34"/>
      <c r="AJ384" s="35"/>
      <c r="AK384" s="35"/>
      <c r="AL384" s="36"/>
      <c r="AM384" s="34"/>
      <c r="AN384" s="35"/>
      <c r="AO384" s="35"/>
      <c r="AP384" s="36"/>
      <c r="AQ384" s="34"/>
      <c r="AR384" s="35"/>
      <c r="AS384" s="35"/>
      <c r="AT384" s="36"/>
      <c r="AU384" s="34"/>
      <c r="AV384" s="35"/>
      <c r="AW384" s="35"/>
      <c r="AX384" s="36"/>
      <c r="AY384" s="34"/>
      <c r="AZ384" s="35"/>
      <c r="BA384" s="35"/>
      <c r="BB384" s="36"/>
      <c r="BC384" s="34"/>
      <c r="BD384" s="35"/>
      <c r="BE384" s="35"/>
      <c r="BF384" s="36"/>
      <c r="BG384" s="34"/>
      <c r="BH384" s="35"/>
      <c r="BI384" s="35"/>
      <c r="BJ384" s="36"/>
      <c r="BK384" s="22"/>
      <c r="BL384" s="23"/>
      <c r="BM384" s="23"/>
      <c r="BN384" s="24"/>
      <c r="BO384" s="22"/>
      <c r="BP384" s="23"/>
      <c r="BQ384" s="23"/>
      <c r="BR384" s="24"/>
    </row>
    <row r="385" spans="1:70" ht="30" customHeight="1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34"/>
      <c r="P385" s="35"/>
      <c r="Q385" s="35"/>
      <c r="R385" s="36"/>
      <c r="S385" s="34"/>
      <c r="T385" s="35"/>
      <c r="U385" s="35"/>
      <c r="V385" s="36"/>
      <c r="W385" s="34"/>
      <c r="X385" s="35"/>
      <c r="Y385" s="35"/>
      <c r="Z385" s="36"/>
      <c r="AA385" s="34"/>
      <c r="AB385" s="35"/>
      <c r="AC385" s="35"/>
      <c r="AD385" s="36"/>
      <c r="AE385" s="34"/>
      <c r="AF385" s="35"/>
      <c r="AG385" s="35"/>
      <c r="AH385" s="36"/>
      <c r="AI385" s="34"/>
      <c r="AJ385" s="35"/>
      <c r="AK385" s="35"/>
      <c r="AL385" s="36"/>
      <c r="AM385" s="34"/>
      <c r="AN385" s="35"/>
      <c r="AO385" s="35"/>
      <c r="AP385" s="36"/>
      <c r="AQ385" s="34"/>
      <c r="AR385" s="35"/>
      <c r="AS385" s="35"/>
      <c r="AT385" s="36"/>
      <c r="AU385" s="34"/>
      <c r="AV385" s="35"/>
      <c r="AW385" s="35"/>
      <c r="AX385" s="36"/>
      <c r="AY385" s="34"/>
      <c r="AZ385" s="35"/>
      <c r="BA385" s="35"/>
      <c r="BB385" s="36"/>
      <c r="BC385" s="34"/>
      <c r="BD385" s="35"/>
      <c r="BE385" s="35"/>
      <c r="BF385" s="36"/>
      <c r="BG385" s="34"/>
      <c r="BH385" s="35"/>
      <c r="BI385" s="35"/>
      <c r="BJ385" s="36"/>
      <c r="BK385" s="22"/>
      <c r="BL385" s="23"/>
      <c r="BM385" s="23"/>
      <c r="BN385" s="24"/>
      <c r="BO385" s="22"/>
      <c r="BP385" s="23"/>
      <c r="BQ385" s="23"/>
      <c r="BR385" s="24"/>
    </row>
    <row r="386" spans="1:70" ht="30" customHeight="1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34"/>
      <c r="P386" s="35"/>
      <c r="Q386" s="35"/>
      <c r="R386" s="36"/>
      <c r="S386" s="34"/>
      <c r="T386" s="35"/>
      <c r="U386" s="35"/>
      <c r="V386" s="36"/>
      <c r="W386" s="34"/>
      <c r="X386" s="35"/>
      <c r="Y386" s="35"/>
      <c r="Z386" s="36"/>
      <c r="AA386" s="34"/>
      <c r="AB386" s="35"/>
      <c r="AC386" s="35"/>
      <c r="AD386" s="36"/>
      <c r="AE386" s="34"/>
      <c r="AF386" s="35"/>
      <c r="AG386" s="35"/>
      <c r="AH386" s="36"/>
      <c r="AI386" s="34"/>
      <c r="AJ386" s="35"/>
      <c r="AK386" s="35"/>
      <c r="AL386" s="36"/>
      <c r="AM386" s="34"/>
      <c r="AN386" s="35"/>
      <c r="AO386" s="35"/>
      <c r="AP386" s="36"/>
      <c r="AQ386" s="34"/>
      <c r="AR386" s="35"/>
      <c r="AS386" s="35"/>
      <c r="AT386" s="36"/>
      <c r="AU386" s="34"/>
      <c r="AV386" s="35"/>
      <c r="AW386" s="35"/>
      <c r="AX386" s="36"/>
      <c r="AY386" s="34"/>
      <c r="AZ386" s="35"/>
      <c r="BA386" s="35"/>
      <c r="BB386" s="36"/>
      <c r="BC386" s="34"/>
      <c r="BD386" s="35"/>
      <c r="BE386" s="35"/>
      <c r="BF386" s="36"/>
      <c r="BG386" s="34"/>
      <c r="BH386" s="35"/>
      <c r="BI386" s="35"/>
      <c r="BJ386" s="36"/>
      <c r="BK386" s="22"/>
      <c r="BL386" s="23"/>
      <c r="BM386" s="23"/>
      <c r="BN386" s="24"/>
      <c r="BO386" s="22"/>
      <c r="BP386" s="23"/>
      <c r="BQ386" s="23"/>
      <c r="BR386" s="24"/>
    </row>
    <row r="387" spans="1:70" ht="30" customHeight="1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34"/>
      <c r="P387" s="35"/>
      <c r="Q387" s="35"/>
      <c r="R387" s="36"/>
      <c r="S387" s="34"/>
      <c r="T387" s="35"/>
      <c r="U387" s="35"/>
      <c r="V387" s="36"/>
      <c r="W387" s="34"/>
      <c r="X387" s="35"/>
      <c r="Y387" s="35"/>
      <c r="Z387" s="36"/>
      <c r="AA387" s="34"/>
      <c r="AB387" s="35"/>
      <c r="AC387" s="35"/>
      <c r="AD387" s="36"/>
      <c r="AE387" s="34"/>
      <c r="AF387" s="35"/>
      <c r="AG387" s="35"/>
      <c r="AH387" s="36"/>
      <c r="AI387" s="34"/>
      <c r="AJ387" s="35"/>
      <c r="AK387" s="35"/>
      <c r="AL387" s="36"/>
      <c r="AM387" s="34"/>
      <c r="AN387" s="35"/>
      <c r="AO387" s="35"/>
      <c r="AP387" s="36"/>
      <c r="AQ387" s="34"/>
      <c r="AR387" s="35"/>
      <c r="AS387" s="35"/>
      <c r="AT387" s="36"/>
      <c r="AU387" s="34"/>
      <c r="AV387" s="35"/>
      <c r="AW387" s="35"/>
      <c r="AX387" s="36"/>
      <c r="AY387" s="34"/>
      <c r="AZ387" s="35"/>
      <c r="BA387" s="35"/>
      <c r="BB387" s="36"/>
      <c r="BC387" s="34"/>
      <c r="BD387" s="35"/>
      <c r="BE387" s="35"/>
      <c r="BF387" s="36"/>
      <c r="BG387" s="34"/>
      <c r="BH387" s="35"/>
      <c r="BI387" s="35"/>
      <c r="BJ387" s="36"/>
      <c r="BK387" s="22"/>
      <c r="BL387" s="23"/>
      <c r="BM387" s="23"/>
      <c r="BN387" s="24"/>
      <c r="BO387" s="22"/>
      <c r="BP387" s="23"/>
      <c r="BQ387" s="23"/>
      <c r="BR387" s="24"/>
    </row>
    <row r="388" spans="1:70" ht="30" customHeight="1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34"/>
      <c r="P388" s="35"/>
      <c r="Q388" s="35"/>
      <c r="R388" s="36"/>
      <c r="S388" s="34"/>
      <c r="T388" s="35"/>
      <c r="U388" s="35"/>
      <c r="V388" s="36"/>
      <c r="W388" s="34"/>
      <c r="X388" s="35"/>
      <c r="Y388" s="35"/>
      <c r="Z388" s="36"/>
      <c r="AA388" s="34"/>
      <c r="AB388" s="35"/>
      <c r="AC388" s="35"/>
      <c r="AD388" s="36"/>
      <c r="AE388" s="34"/>
      <c r="AF388" s="35"/>
      <c r="AG388" s="35"/>
      <c r="AH388" s="36"/>
      <c r="AI388" s="34"/>
      <c r="AJ388" s="35"/>
      <c r="AK388" s="35"/>
      <c r="AL388" s="36"/>
      <c r="AM388" s="34"/>
      <c r="AN388" s="35"/>
      <c r="AO388" s="35"/>
      <c r="AP388" s="36"/>
      <c r="AQ388" s="34"/>
      <c r="AR388" s="35"/>
      <c r="AS388" s="35"/>
      <c r="AT388" s="36"/>
      <c r="AU388" s="34"/>
      <c r="AV388" s="35"/>
      <c r="AW388" s="35"/>
      <c r="AX388" s="36"/>
      <c r="AY388" s="34"/>
      <c r="AZ388" s="35"/>
      <c r="BA388" s="35"/>
      <c r="BB388" s="36"/>
      <c r="BC388" s="34"/>
      <c r="BD388" s="35"/>
      <c r="BE388" s="35"/>
      <c r="BF388" s="36"/>
      <c r="BG388" s="34"/>
      <c r="BH388" s="35"/>
      <c r="BI388" s="35"/>
      <c r="BJ388" s="36"/>
      <c r="BK388" s="22"/>
      <c r="BL388" s="23"/>
      <c r="BM388" s="23"/>
      <c r="BN388" s="24"/>
      <c r="BO388" s="22"/>
      <c r="BP388" s="23"/>
      <c r="BQ388" s="23"/>
      <c r="BR388" s="24"/>
    </row>
    <row r="389" spans="1:70" ht="30" customHeight="1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34"/>
      <c r="P389" s="35"/>
      <c r="Q389" s="35"/>
      <c r="R389" s="36"/>
      <c r="S389" s="34"/>
      <c r="T389" s="35"/>
      <c r="U389" s="35"/>
      <c r="V389" s="36"/>
      <c r="W389" s="34"/>
      <c r="X389" s="35"/>
      <c r="Y389" s="35"/>
      <c r="Z389" s="36"/>
      <c r="AA389" s="34"/>
      <c r="AB389" s="35"/>
      <c r="AC389" s="35"/>
      <c r="AD389" s="36"/>
      <c r="AE389" s="34"/>
      <c r="AF389" s="35"/>
      <c r="AG389" s="35"/>
      <c r="AH389" s="36"/>
      <c r="AI389" s="34"/>
      <c r="AJ389" s="35"/>
      <c r="AK389" s="35"/>
      <c r="AL389" s="36"/>
      <c r="AM389" s="34"/>
      <c r="AN389" s="35"/>
      <c r="AO389" s="35"/>
      <c r="AP389" s="36"/>
      <c r="AQ389" s="34"/>
      <c r="AR389" s="35"/>
      <c r="AS389" s="35"/>
      <c r="AT389" s="36"/>
      <c r="AU389" s="34"/>
      <c r="AV389" s="35"/>
      <c r="AW389" s="35"/>
      <c r="AX389" s="36"/>
      <c r="AY389" s="34"/>
      <c r="AZ389" s="35"/>
      <c r="BA389" s="35"/>
      <c r="BB389" s="36"/>
      <c r="BC389" s="34"/>
      <c r="BD389" s="35"/>
      <c r="BE389" s="35"/>
      <c r="BF389" s="36"/>
      <c r="BG389" s="34"/>
      <c r="BH389" s="35"/>
      <c r="BI389" s="35"/>
      <c r="BJ389" s="36"/>
      <c r="BK389" s="22"/>
      <c r="BL389" s="23"/>
      <c r="BM389" s="23"/>
      <c r="BN389" s="24"/>
      <c r="BO389" s="22"/>
      <c r="BP389" s="23"/>
      <c r="BQ389" s="23"/>
      <c r="BR389" s="24"/>
    </row>
    <row r="390" spans="1:70" ht="30" customHeight="1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34"/>
      <c r="P390" s="35"/>
      <c r="Q390" s="35"/>
      <c r="R390" s="36"/>
      <c r="S390" s="34"/>
      <c r="T390" s="35"/>
      <c r="U390" s="35"/>
      <c r="V390" s="36"/>
      <c r="W390" s="34"/>
      <c r="X390" s="35"/>
      <c r="Y390" s="35"/>
      <c r="Z390" s="36"/>
      <c r="AA390" s="34"/>
      <c r="AB390" s="35"/>
      <c r="AC390" s="35"/>
      <c r="AD390" s="36"/>
      <c r="AE390" s="34"/>
      <c r="AF390" s="35"/>
      <c r="AG390" s="35"/>
      <c r="AH390" s="36"/>
      <c r="AI390" s="34"/>
      <c r="AJ390" s="35"/>
      <c r="AK390" s="35"/>
      <c r="AL390" s="36"/>
      <c r="AM390" s="34"/>
      <c r="AN390" s="35"/>
      <c r="AO390" s="35"/>
      <c r="AP390" s="36"/>
      <c r="AQ390" s="34"/>
      <c r="AR390" s="35"/>
      <c r="AS390" s="35"/>
      <c r="AT390" s="36"/>
      <c r="AU390" s="34"/>
      <c r="AV390" s="35"/>
      <c r="AW390" s="35"/>
      <c r="AX390" s="36"/>
      <c r="AY390" s="34"/>
      <c r="AZ390" s="35"/>
      <c r="BA390" s="35"/>
      <c r="BB390" s="36"/>
      <c r="BC390" s="34"/>
      <c r="BD390" s="35"/>
      <c r="BE390" s="35"/>
      <c r="BF390" s="36"/>
      <c r="BG390" s="34"/>
      <c r="BH390" s="35"/>
      <c r="BI390" s="35"/>
      <c r="BJ390" s="36"/>
      <c r="BK390" s="22"/>
      <c r="BL390" s="23"/>
      <c r="BM390" s="23"/>
      <c r="BN390" s="24"/>
      <c r="BO390" s="22"/>
      <c r="BP390" s="23"/>
      <c r="BQ390" s="23"/>
      <c r="BR390" s="24"/>
    </row>
    <row r="391" spans="1:70" ht="30" customHeight="1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34"/>
      <c r="P391" s="35"/>
      <c r="Q391" s="35"/>
      <c r="R391" s="36"/>
      <c r="S391" s="34"/>
      <c r="T391" s="35"/>
      <c r="U391" s="35"/>
      <c r="V391" s="36"/>
      <c r="W391" s="34"/>
      <c r="X391" s="35"/>
      <c r="Y391" s="35"/>
      <c r="Z391" s="36"/>
      <c r="AA391" s="34"/>
      <c r="AB391" s="35"/>
      <c r="AC391" s="35"/>
      <c r="AD391" s="36"/>
      <c r="AE391" s="34"/>
      <c r="AF391" s="35"/>
      <c r="AG391" s="35"/>
      <c r="AH391" s="36"/>
      <c r="AI391" s="34"/>
      <c r="AJ391" s="35"/>
      <c r="AK391" s="35"/>
      <c r="AL391" s="36"/>
      <c r="AM391" s="34"/>
      <c r="AN391" s="35"/>
      <c r="AO391" s="35"/>
      <c r="AP391" s="36"/>
      <c r="AQ391" s="34"/>
      <c r="AR391" s="35"/>
      <c r="AS391" s="35"/>
      <c r="AT391" s="36"/>
      <c r="AU391" s="34"/>
      <c r="AV391" s="35"/>
      <c r="AW391" s="35"/>
      <c r="AX391" s="36"/>
      <c r="AY391" s="34"/>
      <c r="AZ391" s="35"/>
      <c r="BA391" s="35"/>
      <c r="BB391" s="36"/>
      <c r="BC391" s="34"/>
      <c r="BD391" s="35"/>
      <c r="BE391" s="35"/>
      <c r="BF391" s="36"/>
      <c r="BG391" s="34"/>
      <c r="BH391" s="35"/>
      <c r="BI391" s="35"/>
      <c r="BJ391" s="36"/>
      <c r="BK391" s="22"/>
      <c r="BL391" s="23"/>
      <c r="BM391" s="23"/>
      <c r="BN391" s="24"/>
      <c r="BO391" s="22"/>
      <c r="BP391" s="23"/>
      <c r="BQ391" s="23"/>
      <c r="BR391" s="24"/>
    </row>
    <row r="392" spans="1:70" ht="30" customHeight="1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34"/>
      <c r="P392" s="35"/>
      <c r="Q392" s="35"/>
      <c r="R392" s="36"/>
      <c r="S392" s="34"/>
      <c r="T392" s="35"/>
      <c r="U392" s="35"/>
      <c r="V392" s="36"/>
      <c r="W392" s="34"/>
      <c r="X392" s="35"/>
      <c r="Y392" s="35"/>
      <c r="Z392" s="36"/>
      <c r="AA392" s="34"/>
      <c r="AB392" s="35"/>
      <c r="AC392" s="35"/>
      <c r="AD392" s="36"/>
      <c r="AE392" s="34"/>
      <c r="AF392" s="35"/>
      <c r="AG392" s="35"/>
      <c r="AH392" s="36"/>
      <c r="AI392" s="34"/>
      <c r="AJ392" s="35"/>
      <c r="AK392" s="35"/>
      <c r="AL392" s="36"/>
      <c r="AM392" s="34"/>
      <c r="AN392" s="35"/>
      <c r="AO392" s="35"/>
      <c r="AP392" s="36"/>
      <c r="AQ392" s="34"/>
      <c r="AR392" s="35"/>
      <c r="AS392" s="35"/>
      <c r="AT392" s="36"/>
      <c r="AU392" s="34"/>
      <c r="AV392" s="35"/>
      <c r="AW392" s="35"/>
      <c r="AX392" s="36"/>
      <c r="AY392" s="34"/>
      <c r="AZ392" s="35"/>
      <c r="BA392" s="35"/>
      <c r="BB392" s="36"/>
      <c r="BC392" s="34"/>
      <c r="BD392" s="35"/>
      <c r="BE392" s="35"/>
      <c r="BF392" s="36"/>
      <c r="BG392" s="34"/>
      <c r="BH392" s="35"/>
      <c r="BI392" s="35"/>
      <c r="BJ392" s="36"/>
      <c r="BK392" s="22"/>
      <c r="BL392" s="23"/>
      <c r="BM392" s="23"/>
      <c r="BN392" s="24"/>
      <c r="BO392" s="22"/>
      <c r="BP392" s="23"/>
      <c r="BQ392" s="23"/>
      <c r="BR392" s="24"/>
    </row>
    <row r="393" spans="1:70" ht="30" customHeight="1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34"/>
      <c r="P393" s="35"/>
      <c r="Q393" s="35"/>
      <c r="R393" s="36"/>
      <c r="S393" s="34"/>
      <c r="T393" s="35"/>
      <c r="U393" s="35"/>
      <c r="V393" s="36"/>
      <c r="W393" s="34"/>
      <c r="X393" s="35"/>
      <c r="Y393" s="35"/>
      <c r="Z393" s="36"/>
      <c r="AA393" s="34"/>
      <c r="AB393" s="35"/>
      <c r="AC393" s="35"/>
      <c r="AD393" s="36"/>
      <c r="AE393" s="34"/>
      <c r="AF393" s="35"/>
      <c r="AG393" s="35"/>
      <c r="AH393" s="36"/>
      <c r="AI393" s="34"/>
      <c r="AJ393" s="35"/>
      <c r="AK393" s="35"/>
      <c r="AL393" s="36"/>
      <c r="AM393" s="34"/>
      <c r="AN393" s="35"/>
      <c r="AO393" s="35"/>
      <c r="AP393" s="36"/>
      <c r="AQ393" s="34"/>
      <c r="AR393" s="35"/>
      <c r="AS393" s="35"/>
      <c r="AT393" s="36"/>
      <c r="AU393" s="34"/>
      <c r="AV393" s="35"/>
      <c r="AW393" s="35"/>
      <c r="AX393" s="36"/>
      <c r="AY393" s="34"/>
      <c r="AZ393" s="35"/>
      <c r="BA393" s="35"/>
      <c r="BB393" s="36"/>
      <c r="BC393" s="34"/>
      <c r="BD393" s="35"/>
      <c r="BE393" s="35"/>
      <c r="BF393" s="36"/>
      <c r="BG393" s="34"/>
      <c r="BH393" s="35"/>
      <c r="BI393" s="35"/>
      <c r="BJ393" s="36"/>
      <c r="BK393" s="22"/>
      <c r="BL393" s="23"/>
      <c r="BM393" s="23"/>
      <c r="BN393" s="24"/>
      <c r="BO393" s="22"/>
      <c r="BP393" s="23"/>
      <c r="BQ393" s="23"/>
      <c r="BR393" s="24"/>
    </row>
    <row r="394" spans="1:70" ht="30" customHeight="1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34"/>
      <c r="P394" s="35"/>
      <c r="Q394" s="35"/>
      <c r="R394" s="36"/>
      <c r="S394" s="34"/>
      <c r="T394" s="35"/>
      <c r="U394" s="35"/>
      <c r="V394" s="36"/>
      <c r="W394" s="34"/>
      <c r="X394" s="35"/>
      <c r="Y394" s="35"/>
      <c r="Z394" s="36"/>
      <c r="AA394" s="34"/>
      <c r="AB394" s="35"/>
      <c r="AC394" s="35"/>
      <c r="AD394" s="36"/>
      <c r="AE394" s="34"/>
      <c r="AF394" s="35"/>
      <c r="AG394" s="35"/>
      <c r="AH394" s="36"/>
      <c r="AI394" s="34"/>
      <c r="AJ394" s="35"/>
      <c r="AK394" s="35"/>
      <c r="AL394" s="36"/>
      <c r="AM394" s="34"/>
      <c r="AN394" s="35"/>
      <c r="AO394" s="35"/>
      <c r="AP394" s="36"/>
      <c r="AQ394" s="34"/>
      <c r="AR394" s="35"/>
      <c r="AS394" s="35"/>
      <c r="AT394" s="36"/>
      <c r="AU394" s="34"/>
      <c r="AV394" s="35"/>
      <c r="AW394" s="35"/>
      <c r="AX394" s="36"/>
      <c r="AY394" s="34"/>
      <c r="AZ394" s="35"/>
      <c r="BA394" s="35"/>
      <c r="BB394" s="36"/>
      <c r="BC394" s="34"/>
      <c r="BD394" s="35"/>
      <c r="BE394" s="35"/>
      <c r="BF394" s="36"/>
      <c r="BG394" s="34"/>
      <c r="BH394" s="35"/>
      <c r="BI394" s="35"/>
      <c r="BJ394" s="36"/>
      <c r="BK394" s="22"/>
      <c r="BL394" s="23"/>
      <c r="BM394" s="23"/>
      <c r="BN394" s="24"/>
      <c r="BO394" s="22"/>
      <c r="BP394" s="23"/>
      <c r="BQ394" s="23"/>
      <c r="BR394" s="24"/>
    </row>
    <row r="395" spans="1:70" ht="30" customHeight="1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34"/>
      <c r="P395" s="35"/>
      <c r="Q395" s="35"/>
      <c r="R395" s="36"/>
      <c r="S395" s="34"/>
      <c r="T395" s="35"/>
      <c r="U395" s="35"/>
      <c r="V395" s="36"/>
      <c r="W395" s="34"/>
      <c r="X395" s="35"/>
      <c r="Y395" s="35"/>
      <c r="Z395" s="36"/>
      <c r="AA395" s="34"/>
      <c r="AB395" s="35"/>
      <c r="AC395" s="35"/>
      <c r="AD395" s="36"/>
      <c r="AE395" s="34"/>
      <c r="AF395" s="35"/>
      <c r="AG395" s="35"/>
      <c r="AH395" s="36"/>
      <c r="AI395" s="34"/>
      <c r="AJ395" s="35"/>
      <c r="AK395" s="35"/>
      <c r="AL395" s="36"/>
      <c r="AM395" s="34"/>
      <c r="AN395" s="35"/>
      <c r="AO395" s="35"/>
      <c r="AP395" s="36"/>
      <c r="AQ395" s="34"/>
      <c r="AR395" s="35"/>
      <c r="AS395" s="35"/>
      <c r="AT395" s="36"/>
      <c r="AU395" s="34"/>
      <c r="AV395" s="35"/>
      <c r="AW395" s="35"/>
      <c r="AX395" s="36"/>
      <c r="AY395" s="34"/>
      <c r="AZ395" s="35"/>
      <c r="BA395" s="35"/>
      <c r="BB395" s="36"/>
      <c r="BC395" s="34"/>
      <c r="BD395" s="35"/>
      <c r="BE395" s="35"/>
      <c r="BF395" s="36"/>
      <c r="BG395" s="34"/>
      <c r="BH395" s="35"/>
      <c r="BI395" s="35"/>
      <c r="BJ395" s="36"/>
      <c r="BK395" s="22"/>
      <c r="BL395" s="23"/>
      <c r="BM395" s="23"/>
      <c r="BN395" s="24"/>
      <c r="BO395" s="22"/>
      <c r="BP395" s="23"/>
      <c r="BQ395" s="23"/>
      <c r="BR395" s="24"/>
    </row>
    <row r="396" spans="1:70" ht="30" customHeight="1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34"/>
      <c r="P396" s="35"/>
      <c r="Q396" s="35"/>
      <c r="R396" s="36"/>
      <c r="S396" s="34"/>
      <c r="T396" s="35"/>
      <c r="U396" s="35"/>
      <c r="V396" s="36"/>
      <c r="W396" s="34"/>
      <c r="X396" s="35"/>
      <c r="Y396" s="35"/>
      <c r="Z396" s="36"/>
      <c r="AA396" s="34"/>
      <c r="AB396" s="35"/>
      <c r="AC396" s="35"/>
      <c r="AD396" s="36"/>
      <c r="AE396" s="34"/>
      <c r="AF396" s="35"/>
      <c r="AG396" s="35"/>
      <c r="AH396" s="36"/>
      <c r="AI396" s="34"/>
      <c r="AJ396" s="35"/>
      <c r="AK396" s="35"/>
      <c r="AL396" s="36"/>
      <c r="AM396" s="34"/>
      <c r="AN396" s="35"/>
      <c r="AO396" s="35"/>
      <c r="AP396" s="36"/>
      <c r="AQ396" s="34"/>
      <c r="AR396" s="35"/>
      <c r="AS396" s="35"/>
      <c r="AT396" s="36"/>
      <c r="AU396" s="34"/>
      <c r="AV396" s="35"/>
      <c r="AW396" s="35"/>
      <c r="AX396" s="36"/>
      <c r="AY396" s="34"/>
      <c r="AZ396" s="35"/>
      <c r="BA396" s="35"/>
      <c r="BB396" s="36"/>
      <c r="BC396" s="34"/>
      <c r="BD396" s="35"/>
      <c r="BE396" s="35"/>
      <c r="BF396" s="36"/>
      <c r="BG396" s="34"/>
      <c r="BH396" s="35"/>
      <c r="BI396" s="35"/>
      <c r="BJ396" s="36"/>
      <c r="BK396" s="22"/>
      <c r="BL396" s="23"/>
      <c r="BM396" s="23"/>
      <c r="BN396" s="24"/>
      <c r="BO396" s="22"/>
      <c r="BP396" s="23"/>
      <c r="BQ396" s="23"/>
      <c r="BR396" s="24"/>
    </row>
    <row r="397" spans="1:70" ht="30" customHeight="1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34"/>
      <c r="P397" s="35"/>
      <c r="Q397" s="35"/>
      <c r="R397" s="36"/>
      <c r="S397" s="34"/>
      <c r="T397" s="35"/>
      <c r="U397" s="35"/>
      <c r="V397" s="36"/>
      <c r="W397" s="34"/>
      <c r="X397" s="35"/>
      <c r="Y397" s="35"/>
      <c r="Z397" s="36"/>
      <c r="AA397" s="34"/>
      <c r="AB397" s="35"/>
      <c r="AC397" s="35"/>
      <c r="AD397" s="36"/>
      <c r="AE397" s="34"/>
      <c r="AF397" s="35"/>
      <c r="AG397" s="35"/>
      <c r="AH397" s="36"/>
      <c r="AI397" s="34"/>
      <c r="AJ397" s="35"/>
      <c r="AK397" s="35"/>
      <c r="AL397" s="36"/>
      <c r="AM397" s="34"/>
      <c r="AN397" s="35"/>
      <c r="AO397" s="35"/>
      <c r="AP397" s="36"/>
      <c r="AQ397" s="34"/>
      <c r="AR397" s="35"/>
      <c r="AS397" s="35"/>
      <c r="AT397" s="36"/>
      <c r="AU397" s="34"/>
      <c r="AV397" s="35"/>
      <c r="AW397" s="35"/>
      <c r="AX397" s="36"/>
      <c r="AY397" s="34"/>
      <c r="AZ397" s="35"/>
      <c r="BA397" s="35"/>
      <c r="BB397" s="36"/>
      <c r="BC397" s="34"/>
      <c r="BD397" s="35"/>
      <c r="BE397" s="35"/>
      <c r="BF397" s="36"/>
      <c r="BG397" s="34"/>
      <c r="BH397" s="35"/>
      <c r="BI397" s="35"/>
      <c r="BJ397" s="36"/>
      <c r="BK397" s="22"/>
      <c r="BL397" s="23"/>
      <c r="BM397" s="23"/>
      <c r="BN397" s="24"/>
      <c r="BO397" s="22"/>
      <c r="BP397" s="23"/>
      <c r="BQ397" s="23"/>
      <c r="BR397" s="24"/>
    </row>
    <row r="398" spans="1:70" ht="30" customHeight="1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34"/>
      <c r="P398" s="35"/>
      <c r="Q398" s="35"/>
      <c r="R398" s="36"/>
      <c r="S398" s="34"/>
      <c r="T398" s="35"/>
      <c r="U398" s="35"/>
      <c r="V398" s="36"/>
      <c r="W398" s="34"/>
      <c r="X398" s="35"/>
      <c r="Y398" s="35"/>
      <c r="Z398" s="36"/>
      <c r="AA398" s="34"/>
      <c r="AB398" s="35"/>
      <c r="AC398" s="35"/>
      <c r="AD398" s="36"/>
      <c r="AE398" s="34"/>
      <c r="AF398" s="35"/>
      <c r="AG398" s="35"/>
      <c r="AH398" s="36"/>
      <c r="AI398" s="34"/>
      <c r="AJ398" s="35"/>
      <c r="AK398" s="35"/>
      <c r="AL398" s="36"/>
      <c r="AM398" s="34"/>
      <c r="AN398" s="35"/>
      <c r="AO398" s="35"/>
      <c r="AP398" s="36"/>
      <c r="AQ398" s="34"/>
      <c r="AR398" s="35"/>
      <c r="AS398" s="35"/>
      <c r="AT398" s="36"/>
      <c r="AU398" s="34"/>
      <c r="AV398" s="35"/>
      <c r="AW398" s="35"/>
      <c r="AX398" s="36"/>
      <c r="AY398" s="34"/>
      <c r="AZ398" s="35"/>
      <c r="BA398" s="35"/>
      <c r="BB398" s="36"/>
      <c r="BC398" s="34"/>
      <c r="BD398" s="35"/>
      <c r="BE398" s="35"/>
      <c r="BF398" s="36"/>
      <c r="BG398" s="34"/>
      <c r="BH398" s="35"/>
      <c r="BI398" s="35"/>
      <c r="BJ398" s="36"/>
      <c r="BK398" s="22"/>
      <c r="BL398" s="23"/>
      <c r="BM398" s="23"/>
      <c r="BN398" s="24"/>
      <c r="BO398" s="22"/>
      <c r="BP398" s="23"/>
      <c r="BQ398" s="23"/>
      <c r="BR398" s="24"/>
    </row>
    <row r="399" spans="1:70" ht="30" customHeight="1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34"/>
      <c r="P399" s="35"/>
      <c r="Q399" s="35"/>
      <c r="R399" s="36"/>
      <c r="S399" s="34"/>
      <c r="T399" s="35"/>
      <c r="U399" s="35"/>
      <c r="V399" s="36"/>
      <c r="W399" s="34"/>
      <c r="X399" s="35"/>
      <c r="Y399" s="35"/>
      <c r="Z399" s="36"/>
      <c r="AA399" s="34"/>
      <c r="AB399" s="35"/>
      <c r="AC399" s="35"/>
      <c r="AD399" s="36"/>
      <c r="AE399" s="34"/>
      <c r="AF399" s="35"/>
      <c r="AG399" s="35"/>
      <c r="AH399" s="36"/>
      <c r="AI399" s="34"/>
      <c r="AJ399" s="35"/>
      <c r="AK399" s="35"/>
      <c r="AL399" s="36"/>
      <c r="AM399" s="34"/>
      <c r="AN399" s="35"/>
      <c r="AO399" s="35"/>
      <c r="AP399" s="36"/>
      <c r="AQ399" s="34"/>
      <c r="AR399" s="35"/>
      <c r="AS399" s="35"/>
      <c r="AT399" s="36"/>
      <c r="AU399" s="34"/>
      <c r="AV399" s="35"/>
      <c r="AW399" s="35"/>
      <c r="AX399" s="36"/>
      <c r="AY399" s="34"/>
      <c r="AZ399" s="35"/>
      <c r="BA399" s="35"/>
      <c r="BB399" s="36"/>
      <c r="BC399" s="34"/>
      <c r="BD399" s="35"/>
      <c r="BE399" s="35"/>
      <c r="BF399" s="36"/>
      <c r="BG399" s="34"/>
      <c r="BH399" s="35"/>
      <c r="BI399" s="35"/>
      <c r="BJ399" s="36"/>
      <c r="BK399" s="22"/>
      <c r="BL399" s="23"/>
      <c r="BM399" s="23"/>
      <c r="BN399" s="24"/>
      <c r="BO399" s="22"/>
      <c r="BP399" s="23"/>
      <c r="BQ399" s="23"/>
      <c r="BR399" s="24"/>
    </row>
    <row r="400" spans="1:70" ht="30" customHeight="1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34"/>
      <c r="P400" s="35"/>
      <c r="Q400" s="35"/>
      <c r="R400" s="36"/>
      <c r="S400" s="34"/>
      <c r="T400" s="35"/>
      <c r="U400" s="35"/>
      <c r="V400" s="36"/>
      <c r="W400" s="34"/>
      <c r="X400" s="35"/>
      <c r="Y400" s="35"/>
      <c r="Z400" s="36"/>
      <c r="AA400" s="34"/>
      <c r="AB400" s="35"/>
      <c r="AC400" s="35"/>
      <c r="AD400" s="36"/>
      <c r="AE400" s="34"/>
      <c r="AF400" s="35"/>
      <c r="AG400" s="35"/>
      <c r="AH400" s="36"/>
      <c r="AI400" s="34"/>
      <c r="AJ400" s="35"/>
      <c r="AK400" s="35"/>
      <c r="AL400" s="36"/>
      <c r="AM400" s="34"/>
      <c r="AN400" s="35"/>
      <c r="AO400" s="35"/>
      <c r="AP400" s="36"/>
      <c r="AQ400" s="34"/>
      <c r="AR400" s="35"/>
      <c r="AS400" s="35"/>
      <c r="AT400" s="36"/>
      <c r="AU400" s="34"/>
      <c r="AV400" s="35"/>
      <c r="AW400" s="35"/>
      <c r="AX400" s="36"/>
      <c r="AY400" s="34"/>
      <c r="AZ400" s="35"/>
      <c r="BA400" s="35"/>
      <c r="BB400" s="36"/>
      <c r="BC400" s="34"/>
      <c r="BD400" s="35"/>
      <c r="BE400" s="35"/>
      <c r="BF400" s="36"/>
      <c r="BG400" s="34"/>
      <c r="BH400" s="35"/>
      <c r="BI400" s="35"/>
      <c r="BJ400" s="36"/>
      <c r="BK400" s="22"/>
      <c r="BL400" s="23"/>
      <c r="BM400" s="23"/>
      <c r="BN400" s="24"/>
      <c r="BO400" s="22"/>
      <c r="BP400" s="23"/>
      <c r="BQ400" s="23"/>
      <c r="BR400" s="24"/>
    </row>
    <row r="401" spans="1:70" ht="30" customHeight="1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34"/>
      <c r="P401" s="35"/>
      <c r="Q401" s="35"/>
      <c r="R401" s="36"/>
      <c r="S401" s="34"/>
      <c r="T401" s="35"/>
      <c r="U401" s="35"/>
      <c r="V401" s="36"/>
      <c r="W401" s="34"/>
      <c r="X401" s="35"/>
      <c r="Y401" s="35"/>
      <c r="Z401" s="36"/>
      <c r="AA401" s="34"/>
      <c r="AB401" s="35"/>
      <c r="AC401" s="35"/>
      <c r="AD401" s="36"/>
      <c r="AE401" s="34"/>
      <c r="AF401" s="35"/>
      <c r="AG401" s="35"/>
      <c r="AH401" s="36"/>
      <c r="AI401" s="34"/>
      <c r="AJ401" s="35"/>
      <c r="AK401" s="35"/>
      <c r="AL401" s="36"/>
      <c r="AM401" s="34"/>
      <c r="AN401" s="35"/>
      <c r="AO401" s="35"/>
      <c r="AP401" s="36"/>
      <c r="AQ401" s="34"/>
      <c r="AR401" s="35"/>
      <c r="AS401" s="35"/>
      <c r="AT401" s="36"/>
      <c r="AU401" s="34"/>
      <c r="AV401" s="35"/>
      <c r="AW401" s="35"/>
      <c r="AX401" s="36"/>
      <c r="AY401" s="34"/>
      <c r="AZ401" s="35"/>
      <c r="BA401" s="35"/>
      <c r="BB401" s="36"/>
      <c r="BC401" s="34"/>
      <c r="BD401" s="35"/>
      <c r="BE401" s="35"/>
      <c r="BF401" s="36"/>
      <c r="BG401" s="34"/>
      <c r="BH401" s="35"/>
      <c r="BI401" s="35"/>
      <c r="BJ401" s="36"/>
      <c r="BK401" s="22"/>
      <c r="BL401" s="23"/>
      <c r="BM401" s="23"/>
      <c r="BN401" s="24"/>
      <c r="BO401" s="22"/>
      <c r="BP401" s="23"/>
      <c r="BQ401" s="23"/>
      <c r="BR401" s="24"/>
    </row>
    <row r="402" spans="1:70" ht="30" customHeight="1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34"/>
      <c r="P402" s="35"/>
      <c r="Q402" s="35"/>
      <c r="R402" s="36"/>
      <c r="S402" s="34"/>
      <c r="T402" s="35"/>
      <c r="U402" s="35"/>
      <c r="V402" s="36"/>
      <c r="W402" s="34"/>
      <c r="X402" s="35"/>
      <c r="Y402" s="35"/>
      <c r="Z402" s="36"/>
      <c r="AA402" s="34"/>
      <c r="AB402" s="35"/>
      <c r="AC402" s="35"/>
      <c r="AD402" s="36"/>
      <c r="AE402" s="34"/>
      <c r="AF402" s="35"/>
      <c r="AG402" s="35"/>
      <c r="AH402" s="36"/>
      <c r="AI402" s="34"/>
      <c r="AJ402" s="35"/>
      <c r="AK402" s="35"/>
      <c r="AL402" s="36"/>
      <c r="AM402" s="34"/>
      <c r="AN402" s="35"/>
      <c r="AO402" s="35"/>
      <c r="AP402" s="36"/>
      <c r="AQ402" s="34"/>
      <c r="AR402" s="35"/>
      <c r="AS402" s="35"/>
      <c r="AT402" s="36"/>
      <c r="AU402" s="34"/>
      <c r="AV402" s="35"/>
      <c r="AW402" s="35"/>
      <c r="AX402" s="36"/>
      <c r="AY402" s="34"/>
      <c r="AZ402" s="35"/>
      <c r="BA402" s="35"/>
      <c r="BB402" s="36"/>
      <c r="BC402" s="34"/>
      <c r="BD402" s="35"/>
      <c r="BE402" s="35"/>
      <c r="BF402" s="36"/>
      <c r="BG402" s="34"/>
      <c r="BH402" s="35"/>
      <c r="BI402" s="35"/>
      <c r="BJ402" s="36"/>
      <c r="BK402" s="22"/>
      <c r="BL402" s="23"/>
      <c r="BM402" s="23"/>
      <c r="BN402" s="24"/>
      <c r="BO402" s="22"/>
      <c r="BP402" s="23"/>
      <c r="BQ402" s="23"/>
      <c r="BR402" s="24"/>
    </row>
    <row r="403" spans="1:70" ht="30" customHeight="1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34"/>
      <c r="P403" s="35"/>
      <c r="Q403" s="35"/>
      <c r="R403" s="36"/>
      <c r="S403" s="34"/>
      <c r="T403" s="35"/>
      <c r="U403" s="35"/>
      <c r="V403" s="36"/>
      <c r="W403" s="34"/>
      <c r="X403" s="35"/>
      <c r="Y403" s="35"/>
      <c r="Z403" s="36"/>
      <c r="AA403" s="34"/>
      <c r="AB403" s="35"/>
      <c r="AC403" s="35"/>
      <c r="AD403" s="36"/>
      <c r="AE403" s="34"/>
      <c r="AF403" s="35"/>
      <c r="AG403" s="35"/>
      <c r="AH403" s="36"/>
      <c r="AI403" s="34"/>
      <c r="AJ403" s="35"/>
      <c r="AK403" s="35"/>
      <c r="AL403" s="36"/>
      <c r="AM403" s="34"/>
      <c r="AN403" s="35"/>
      <c r="AO403" s="35"/>
      <c r="AP403" s="36"/>
      <c r="AQ403" s="34"/>
      <c r="AR403" s="35"/>
      <c r="AS403" s="35"/>
      <c r="AT403" s="36"/>
      <c r="AU403" s="34"/>
      <c r="AV403" s="35"/>
      <c r="AW403" s="35"/>
      <c r="AX403" s="36"/>
      <c r="AY403" s="34"/>
      <c r="AZ403" s="35"/>
      <c r="BA403" s="35"/>
      <c r="BB403" s="36"/>
      <c r="BC403" s="34"/>
      <c r="BD403" s="35"/>
      <c r="BE403" s="35"/>
      <c r="BF403" s="36"/>
      <c r="BG403" s="34"/>
      <c r="BH403" s="35"/>
      <c r="BI403" s="35"/>
      <c r="BJ403" s="36"/>
      <c r="BK403" s="22"/>
      <c r="BL403" s="23"/>
      <c r="BM403" s="23"/>
      <c r="BN403" s="24"/>
      <c r="BO403" s="22"/>
      <c r="BP403" s="23"/>
      <c r="BQ403" s="23"/>
      <c r="BR403" s="24"/>
    </row>
    <row r="404" spans="1:70" ht="30" customHeight="1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34"/>
      <c r="P404" s="35"/>
      <c r="Q404" s="35"/>
      <c r="R404" s="36"/>
      <c r="S404" s="34"/>
      <c r="T404" s="35"/>
      <c r="U404" s="35"/>
      <c r="V404" s="36"/>
      <c r="W404" s="34"/>
      <c r="X404" s="35"/>
      <c r="Y404" s="35"/>
      <c r="Z404" s="36"/>
      <c r="AA404" s="34"/>
      <c r="AB404" s="35"/>
      <c r="AC404" s="35"/>
      <c r="AD404" s="36"/>
      <c r="AE404" s="34"/>
      <c r="AF404" s="35"/>
      <c r="AG404" s="35"/>
      <c r="AH404" s="36"/>
      <c r="AI404" s="34"/>
      <c r="AJ404" s="35"/>
      <c r="AK404" s="35"/>
      <c r="AL404" s="36"/>
      <c r="AM404" s="34"/>
      <c r="AN404" s="35"/>
      <c r="AO404" s="35"/>
      <c r="AP404" s="36"/>
      <c r="AQ404" s="34"/>
      <c r="AR404" s="35"/>
      <c r="AS404" s="35"/>
      <c r="AT404" s="36"/>
      <c r="AU404" s="34"/>
      <c r="AV404" s="35"/>
      <c r="AW404" s="35"/>
      <c r="AX404" s="36"/>
      <c r="AY404" s="34"/>
      <c r="AZ404" s="35"/>
      <c r="BA404" s="35"/>
      <c r="BB404" s="36"/>
      <c r="BC404" s="34"/>
      <c r="BD404" s="35"/>
      <c r="BE404" s="35"/>
      <c r="BF404" s="36"/>
      <c r="BG404" s="34"/>
      <c r="BH404" s="35"/>
      <c r="BI404" s="35"/>
      <c r="BJ404" s="36"/>
      <c r="BK404" s="22"/>
      <c r="BL404" s="23"/>
      <c r="BM404" s="23"/>
      <c r="BN404" s="24"/>
      <c r="BO404" s="22"/>
      <c r="BP404" s="23"/>
      <c r="BQ404" s="23"/>
      <c r="BR404" s="24"/>
    </row>
    <row r="405" spans="1:70" ht="30" customHeight="1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34"/>
      <c r="P405" s="35"/>
      <c r="Q405" s="35"/>
      <c r="R405" s="36"/>
      <c r="S405" s="34"/>
      <c r="T405" s="35"/>
      <c r="U405" s="35"/>
      <c r="V405" s="36"/>
      <c r="W405" s="34"/>
      <c r="X405" s="35"/>
      <c r="Y405" s="35"/>
      <c r="Z405" s="36"/>
      <c r="AA405" s="34"/>
      <c r="AB405" s="35"/>
      <c r="AC405" s="35"/>
      <c r="AD405" s="36"/>
      <c r="AE405" s="34"/>
      <c r="AF405" s="35"/>
      <c r="AG405" s="35"/>
      <c r="AH405" s="36"/>
      <c r="AI405" s="34"/>
      <c r="AJ405" s="35"/>
      <c r="AK405" s="35"/>
      <c r="AL405" s="36"/>
      <c r="AM405" s="34"/>
      <c r="AN405" s="35"/>
      <c r="AO405" s="35"/>
      <c r="AP405" s="36"/>
      <c r="AQ405" s="34"/>
      <c r="AR405" s="35"/>
      <c r="AS405" s="35"/>
      <c r="AT405" s="36"/>
      <c r="AU405" s="34"/>
      <c r="AV405" s="35"/>
      <c r="AW405" s="35"/>
      <c r="AX405" s="36"/>
      <c r="AY405" s="34"/>
      <c r="AZ405" s="35"/>
      <c r="BA405" s="35"/>
      <c r="BB405" s="36"/>
      <c r="BC405" s="34"/>
      <c r="BD405" s="35"/>
      <c r="BE405" s="35"/>
      <c r="BF405" s="36"/>
      <c r="BG405" s="34"/>
      <c r="BH405" s="35"/>
      <c r="BI405" s="35"/>
      <c r="BJ405" s="36"/>
      <c r="BK405" s="22"/>
      <c r="BL405" s="23"/>
      <c r="BM405" s="23"/>
      <c r="BN405" s="24"/>
      <c r="BO405" s="22"/>
      <c r="BP405" s="23"/>
      <c r="BQ405" s="23"/>
      <c r="BR405" s="24"/>
    </row>
    <row r="406" spans="1:70" ht="30" customHeight="1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34"/>
      <c r="P406" s="35"/>
      <c r="Q406" s="35"/>
      <c r="R406" s="36"/>
      <c r="S406" s="34"/>
      <c r="T406" s="35"/>
      <c r="U406" s="35"/>
      <c r="V406" s="36"/>
      <c r="W406" s="34"/>
      <c r="X406" s="35"/>
      <c r="Y406" s="35"/>
      <c r="Z406" s="36"/>
      <c r="AA406" s="34"/>
      <c r="AB406" s="35"/>
      <c r="AC406" s="35"/>
      <c r="AD406" s="36"/>
      <c r="AE406" s="34"/>
      <c r="AF406" s="35"/>
      <c r="AG406" s="35"/>
      <c r="AH406" s="36"/>
      <c r="AI406" s="34"/>
      <c r="AJ406" s="35"/>
      <c r="AK406" s="35"/>
      <c r="AL406" s="36"/>
      <c r="AM406" s="34"/>
      <c r="AN406" s="35"/>
      <c r="AO406" s="35"/>
      <c r="AP406" s="36"/>
      <c r="AQ406" s="34"/>
      <c r="AR406" s="35"/>
      <c r="AS406" s="35"/>
      <c r="AT406" s="36"/>
      <c r="AU406" s="34"/>
      <c r="AV406" s="35"/>
      <c r="AW406" s="35"/>
      <c r="AX406" s="36"/>
      <c r="AY406" s="34"/>
      <c r="AZ406" s="35"/>
      <c r="BA406" s="35"/>
      <c r="BB406" s="36"/>
      <c r="BC406" s="34"/>
      <c r="BD406" s="35"/>
      <c r="BE406" s="35"/>
      <c r="BF406" s="36"/>
      <c r="BG406" s="34"/>
      <c r="BH406" s="35"/>
      <c r="BI406" s="35"/>
      <c r="BJ406" s="36"/>
      <c r="BK406" s="22"/>
      <c r="BL406" s="23"/>
      <c r="BM406" s="23"/>
      <c r="BN406" s="24"/>
      <c r="BO406" s="22"/>
      <c r="BP406" s="23"/>
      <c r="BQ406" s="23"/>
      <c r="BR406" s="24"/>
    </row>
    <row r="407" spans="1:70" ht="30" customHeight="1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34"/>
      <c r="P407" s="35"/>
      <c r="Q407" s="35"/>
      <c r="R407" s="36"/>
      <c r="S407" s="34"/>
      <c r="T407" s="35"/>
      <c r="U407" s="35"/>
      <c r="V407" s="36"/>
      <c r="W407" s="34"/>
      <c r="X407" s="35"/>
      <c r="Y407" s="35"/>
      <c r="Z407" s="36"/>
      <c r="AA407" s="34"/>
      <c r="AB407" s="35"/>
      <c r="AC407" s="35"/>
      <c r="AD407" s="36"/>
      <c r="AE407" s="34"/>
      <c r="AF407" s="35"/>
      <c r="AG407" s="35"/>
      <c r="AH407" s="36"/>
      <c r="AI407" s="34"/>
      <c r="AJ407" s="35"/>
      <c r="AK407" s="35"/>
      <c r="AL407" s="36"/>
      <c r="AM407" s="34"/>
      <c r="AN407" s="35"/>
      <c r="AO407" s="35"/>
      <c r="AP407" s="36"/>
      <c r="AQ407" s="34"/>
      <c r="AR407" s="35"/>
      <c r="AS407" s="35"/>
      <c r="AT407" s="36"/>
      <c r="AU407" s="34"/>
      <c r="AV407" s="35"/>
      <c r="AW407" s="35"/>
      <c r="AX407" s="36"/>
      <c r="AY407" s="34"/>
      <c r="AZ407" s="35"/>
      <c r="BA407" s="35"/>
      <c r="BB407" s="36"/>
      <c r="BC407" s="34"/>
      <c r="BD407" s="35"/>
      <c r="BE407" s="35"/>
      <c r="BF407" s="36"/>
      <c r="BG407" s="34"/>
      <c r="BH407" s="35"/>
      <c r="BI407" s="35"/>
      <c r="BJ407" s="36"/>
      <c r="BK407" s="22"/>
      <c r="BL407" s="23"/>
      <c r="BM407" s="23"/>
      <c r="BN407" s="24"/>
      <c r="BO407" s="22"/>
      <c r="BP407" s="23"/>
      <c r="BQ407" s="23"/>
      <c r="BR407" s="24"/>
    </row>
    <row r="408" spans="1:70" ht="30" customHeight="1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34"/>
      <c r="P408" s="35"/>
      <c r="Q408" s="35"/>
      <c r="R408" s="36"/>
      <c r="S408" s="34"/>
      <c r="T408" s="35"/>
      <c r="U408" s="35"/>
      <c r="V408" s="36"/>
      <c r="W408" s="34"/>
      <c r="X408" s="35"/>
      <c r="Y408" s="35"/>
      <c r="Z408" s="36"/>
      <c r="AA408" s="34"/>
      <c r="AB408" s="35"/>
      <c r="AC408" s="35"/>
      <c r="AD408" s="36"/>
      <c r="AE408" s="34"/>
      <c r="AF408" s="35"/>
      <c r="AG408" s="35"/>
      <c r="AH408" s="36"/>
      <c r="AI408" s="34"/>
      <c r="AJ408" s="35"/>
      <c r="AK408" s="35"/>
      <c r="AL408" s="36"/>
      <c r="AM408" s="34"/>
      <c r="AN408" s="35"/>
      <c r="AO408" s="35"/>
      <c r="AP408" s="36"/>
      <c r="AQ408" s="34"/>
      <c r="AR408" s="35"/>
      <c r="AS408" s="35"/>
      <c r="AT408" s="36"/>
      <c r="AU408" s="34"/>
      <c r="AV408" s="35"/>
      <c r="AW408" s="35"/>
      <c r="AX408" s="36"/>
      <c r="AY408" s="34"/>
      <c r="AZ408" s="35"/>
      <c r="BA408" s="35"/>
      <c r="BB408" s="36"/>
      <c r="BC408" s="34"/>
      <c r="BD408" s="35"/>
      <c r="BE408" s="35"/>
      <c r="BF408" s="36"/>
      <c r="BG408" s="34"/>
      <c r="BH408" s="35"/>
      <c r="BI408" s="35"/>
      <c r="BJ408" s="36"/>
      <c r="BK408" s="22"/>
      <c r="BL408" s="23"/>
      <c r="BM408" s="23"/>
      <c r="BN408" s="24"/>
      <c r="BO408" s="22"/>
      <c r="BP408" s="23"/>
      <c r="BQ408" s="23"/>
      <c r="BR408" s="24"/>
    </row>
    <row r="409" spans="1:70" ht="30" customHeight="1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34"/>
      <c r="P409" s="35"/>
      <c r="Q409" s="35"/>
      <c r="R409" s="36"/>
      <c r="S409" s="34"/>
      <c r="T409" s="35"/>
      <c r="U409" s="35"/>
      <c r="V409" s="36"/>
      <c r="W409" s="34"/>
      <c r="X409" s="35"/>
      <c r="Y409" s="35"/>
      <c r="Z409" s="36"/>
      <c r="AA409" s="34"/>
      <c r="AB409" s="35"/>
      <c r="AC409" s="35"/>
      <c r="AD409" s="36"/>
      <c r="AE409" s="34"/>
      <c r="AF409" s="35"/>
      <c r="AG409" s="35"/>
      <c r="AH409" s="36"/>
      <c r="AI409" s="34"/>
      <c r="AJ409" s="35"/>
      <c r="AK409" s="35"/>
      <c r="AL409" s="36"/>
      <c r="AM409" s="34"/>
      <c r="AN409" s="35"/>
      <c r="AO409" s="35"/>
      <c r="AP409" s="36"/>
      <c r="AQ409" s="34"/>
      <c r="AR409" s="35"/>
      <c r="AS409" s="35"/>
      <c r="AT409" s="36"/>
      <c r="AU409" s="34"/>
      <c r="AV409" s="35"/>
      <c r="AW409" s="35"/>
      <c r="AX409" s="36"/>
      <c r="AY409" s="34"/>
      <c r="AZ409" s="35"/>
      <c r="BA409" s="35"/>
      <c r="BB409" s="36"/>
      <c r="BC409" s="34"/>
      <c r="BD409" s="35"/>
      <c r="BE409" s="35"/>
      <c r="BF409" s="36"/>
      <c r="BG409" s="34"/>
      <c r="BH409" s="35"/>
      <c r="BI409" s="35"/>
      <c r="BJ409" s="36"/>
      <c r="BK409" s="22"/>
      <c r="BL409" s="23"/>
      <c r="BM409" s="23"/>
      <c r="BN409" s="24"/>
      <c r="BO409" s="22"/>
      <c r="BP409" s="23"/>
      <c r="BQ409" s="23"/>
      <c r="BR409" s="24"/>
    </row>
    <row r="410" spans="1:70" ht="30" customHeight="1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34"/>
      <c r="P410" s="35"/>
      <c r="Q410" s="35"/>
      <c r="R410" s="36"/>
      <c r="S410" s="34"/>
      <c r="T410" s="35"/>
      <c r="U410" s="35"/>
      <c r="V410" s="36"/>
      <c r="W410" s="34"/>
      <c r="X410" s="35"/>
      <c r="Y410" s="35"/>
      <c r="Z410" s="36"/>
      <c r="AA410" s="34"/>
      <c r="AB410" s="35"/>
      <c r="AC410" s="35"/>
      <c r="AD410" s="36"/>
      <c r="AE410" s="34"/>
      <c r="AF410" s="35"/>
      <c r="AG410" s="35"/>
      <c r="AH410" s="36"/>
      <c r="AI410" s="34"/>
      <c r="AJ410" s="35"/>
      <c r="AK410" s="35"/>
      <c r="AL410" s="36"/>
      <c r="AM410" s="34"/>
      <c r="AN410" s="35"/>
      <c r="AO410" s="35"/>
      <c r="AP410" s="36"/>
      <c r="AQ410" s="34"/>
      <c r="AR410" s="35"/>
      <c r="AS410" s="35"/>
      <c r="AT410" s="36"/>
      <c r="AU410" s="34"/>
      <c r="AV410" s="35"/>
      <c r="AW410" s="35"/>
      <c r="AX410" s="36"/>
      <c r="AY410" s="34"/>
      <c r="AZ410" s="35"/>
      <c r="BA410" s="35"/>
      <c r="BB410" s="36"/>
      <c r="BC410" s="34"/>
      <c r="BD410" s="35"/>
      <c r="BE410" s="35"/>
      <c r="BF410" s="36"/>
      <c r="BG410" s="34"/>
      <c r="BH410" s="35"/>
      <c r="BI410" s="35"/>
      <c r="BJ410" s="36"/>
      <c r="BK410" s="22"/>
      <c r="BL410" s="23"/>
      <c r="BM410" s="23"/>
      <c r="BN410" s="24"/>
      <c r="BO410" s="22"/>
      <c r="BP410" s="23"/>
      <c r="BQ410" s="23"/>
      <c r="BR410" s="24"/>
    </row>
    <row r="411" spans="1:70" ht="30" customHeight="1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34"/>
      <c r="P411" s="35"/>
      <c r="Q411" s="35"/>
      <c r="R411" s="36"/>
      <c r="S411" s="34"/>
      <c r="T411" s="35"/>
      <c r="U411" s="35"/>
      <c r="V411" s="36"/>
      <c r="W411" s="34"/>
      <c r="X411" s="35"/>
      <c r="Y411" s="35"/>
      <c r="Z411" s="36"/>
      <c r="AA411" s="34"/>
      <c r="AB411" s="35"/>
      <c r="AC411" s="35"/>
      <c r="AD411" s="36"/>
      <c r="AE411" s="34"/>
      <c r="AF411" s="35"/>
      <c r="AG411" s="35"/>
      <c r="AH411" s="36"/>
      <c r="AI411" s="34"/>
      <c r="AJ411" s="35"/>
      <c r="AK411" s="35"/>
      <c r="AL411" s="36"/>
      <c r="AM411" s="34"/>
      <c r="AN411" s="35"/>
      <c r="AO411" s="35"/>
      <c r="AP411" s="36"/>
      <c r="AQ411" s="34"/>
      <c r="AR411" s="35"/>
      <c r="AS411" s="35"/>
      <c r="AT411" s="36"/>
      <c r="AU411" s="34"/>
      <c r="AV411" s="35"/>
      <c r="AW411" s="35"/>
      <c r="AX411" s="36"/>
      <c r="AY411" s="34"/>
      <c r="AZ411" s="35"/>
      <c r="BA411" s="35"/>
      <c r="BB411" s="36"/>
      <c r="BC411" s="34"/>
      <c r="BD411" s="35"/>
      <c r="BE411" s="35"/>
      <c r="BF411" s="36"/>
      <c r="BG411" s="34"/>
      <c r="BH411" s="35"/>
      <c r="BI411" s="35"/>
      <c r="BJ411" s="36"/>
      <c r="BK411" s="22"/>
      <c r="BL411" s="23"/>
      <c r="BM411" s="23"/>
      <c r="BN411" s="24"/>
      <c r="BO411" s="22"/>
      <c r="BP411" s="23"/>
      <c r="BQ411" s="23"/>
      <c r="BR411" s="24"/>
    </row>
    <row r="412" spans="1:70" ht="30" customHeight="1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34"/>
      <c r="P412" s="35"/>
      <c r="Q412" s="35"/>
      <c r="R412" s="36"/>
      <c r="S412" s="34"/>
      <c r="T412" s="35"/>
      <c r="U412" s="35"/>
      <c r="V412" s="36"/>
      <c r="W412" s="34"/>
      <c r="X412" s="35"/>
      <c r="Y412" s="35"/>
      <c r="Z412" s="36"/>
      <c r="AA412" s="34"/>
      <c r="AB412" s="35"/>
      <c r="AC412" s="35"/>
      <c r="AD412" s="36"/>
      <c r="AE412" s="34"/>
      <c r="AF412" s="35"/>
      <c r="AG412" s="35"/>
      <c r="AH412" s="36"/>
      <c r="AI412" s="34"/>
      <c r="AJ412" s="35"/>
      <c r="AK412" s="35"/>
      <c r="AL412" s="36"/>
      <c r="AM412" s="34"/>
      <c r="AN412" s="35"/>
      <c r="AO412" s="35"/>
      <c r="AP412" s="36"/>
      <c r="AQ412" s="34"/>
      <c r="AR412" s="35"/>
      <c r="AS412" s="35"/>
      <c r="AT412" s="36"/>
      <c r="AU412" s="34"/>
      <c r="AV412" s="35"/>
      <c r="AW412" s="35"/>
      <c r="AX412" s="36"/>
      <c r="AY412" s="34"/>
      <c r="AZ412" s="35"/>
      <c r="BA412" s="35"/>
      <c r="BB412" s="36"/>
      <c r="BC412" s="34"/>
      <c r="BD412" s="35"/>
      <c r="BE412" s="35"/>
      <c r="BF412" s="36"/>
      <c r="BG412" s="34"/>
      <c r="BH412" s="35"/>
      <c r="BI412" s="35"/>
      <c r="BJ412" s="36"/>
      <c r="BK412" s="22"/>
      <c r="BL412" s="23"/>
      <c r="BM412" s="23"/>
      <c r="BN412" s="24"/>
      <c r="BO412" s="22"/>
      <c r="BP412" s="23"/>
      <c r="BQ412" s="23"/>
      <c r="BR412" s="24"/>
    </row>
    <row r="413" spans="1:70" ht="30" customHeight="1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34"/>
      <c r="P413" s="35"/>
      <c r="Q413" s="35"/>
      <c r="R413" s="36"/>
      <c r="S413" s="34"/>
      <c r="T413" s="35"/>
      <c r="U413" s="35"/>
      <c r="V413" s="36"/>
      <c r="W413" s="34"/>
      <c r="X413" s="35"/>
      <c r="Y413" s="35"/>
      <c r="Z413" s="36"/>
      <c r="AA413" s="34"/>
      <c r="AB413" s="35"/>
      <c r="AC413" s="35"/>
      <c r="AD413" s="36"/>
      <c r="AE413" s="34"/>
      <c r="AF413" s="35"/>
      <c r="AG413" s="35"/>
      <c r="AH413" s="36"/>
      <c r="AI413" s="34"/>
      <c r="AJ413" s="35"/>
      <c r="AK413" s="35"/>
      <c r="AL413" s="36"/>
      <c r="AM413" s="34"/>
      <c r="AN413" s="35"/>
      <c r="AO413" s="35"/>
      <c r="AP413" s="36"/>
      <c r="AQ413" s="34"/>
      <c r="AR413" s="35"/>
      <c r="AS413" s="35"/>
      <c r="AT413" s="36"/>
      <c r="AU413" s="34"/>
      <c r="AV413" s="35"/>
      <c r="AW413" s="35"/>
      <c r="AX413" s="36"/>
      <c r="AY413" s="34"/>
      <c r="AZ413" s="35"/>
      <c r="BA413" s="35"/>
      <c r="BB413" s="36"/>
      <c r="BC413" s="34"/>
      <c r="BD413" s="35"/>
      <c r="BE413" s="35"/>
      <c r="BF413" s="36"/>
      <c r="BG413" s="34"/>
      <c r="BH413" s="35"/>
      <c r="BI413" s="35"/>
      <c r="BJ413" s="36"/>
      <c r="BK413" s="22"/>
      <c r="BL413" s="23"/>
      <c r="BM413" s="23"/>
      <c r="BN413" s="24"/>
      <c r="BO413" s="22"/>
      <c r="BP413" s="23"/>
      <c r="BQ413" s="23"/>
      <c r="BR413" s="24"/>
    </row>
    <row r="414" spans="1:70" ht="30" customHeight="1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34"/>
      <c r="P414" s="35"/>
      <c r="Q414" s="35"/>
      <c r="R414" s="36"/>
      <c r="S414" s="34"/>
      <c r="T414" s="35"/>
      <c r="U414" s="35"/>
      <c r="V414" s="36"/>
      <c r="W414" s="34"/>
      <c r="X414" s="35"/>
      <c r="Y414" s="35"/>
      <c r="Z414" s="36"/>
      <c r="AA414" s="34"/>
      <c r="AB414" s="35"/>
      <c r="AC414" s="35"/>
      <c r="AD414" s="36"/>
      <c r="AE414" s="34"/>
      <c r="AF414" s="35"/>
      <c r="AG414" s="35"/>
      <c r="AH414" s="36"/>
      <c r="AI414" s="34"/>
      <c r="AJ414" s="35"/>
      <c r="AK414" s="35"/>
      <c r="AL414" s="36"/>
      <c r="AM414" s="34"/>
      <c r="AN414" s="35"/>
      <c r="AO414" s="35"/>
      <c r="AP414" s="36"/>
      <c r="AQ414" s="34"/>
      <c r="AR414" s="35"/>
      <c r="AS414" s="35"/>
      <c r="AT414" s="36"/>
      <c r="AU414" s="34"/>
      <c r="AV414" s="35"/>
      <c r="AW414" s="35"/>
      <c r="AX414" s="36"/>
      <c r="AY414" s="34"/>
      <c r="AZ414" s="35"/>
      <c r="BA414" s="35"/>
      <c r="BB414" s="36"/>
      <c r="BC414" s="34"/>
      <c r="BD414" s="35"/>
      <c r="BE414" s="35"/>
      <c r="BF414" s="36"/>
      <c r="BG414" s="34"/>
      <c r="BH414" s="35"/>
      <c r="BI414" s="35"/>
      <c r="BJ414" s="36"/>
      <c r="BK414" s="22"/>
      <c r="BL414" s="23"/>
      <c r="BM414" s="23"/>
      <c r="BN414" s="24"/>
      <c r="BO414" s="22"/>
      <c r="BP414" s="23"/>
      <c r="BQ414" s="23"/>
      <c r="BR414" s="24"/>
    </row>
    <row r="415" spans="1:70" ht="30" customHeight="1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34"/>
      <c r="P415" s="35"/>
      <c r="Q415" s="35"/>
      <c r="R415" s="36"/>
      <c r="S415" s="34"/>
      <c r="T415" s="35"/>
      <c r="U415" s="35"/>
      <c r="V415" s="36"/>
      <c r="W415" s="34"/>
      <c r="X415" s="35"/>
      <c r="Y415" s="35"/>
      <c r="Z415" s="36"/>
      <c r="AA415" s="34"/>
      <c r="AB415" s="35"/>
      <c r="AC415" s="35"/>
      <c r="AD415" s="36"/>
      <c r="AE415" s="34"/>
      <c r="AF415" s="35"/>
      <c r="AG415" s="35"/>
      <c r="AH415" s="36"/>
      <c r="AI415" s="34"/>
      <c r="AJ415" s="35"/>
      <c r="AK415" s="35"/>
      <c r="AL415" s="36"/>
      <c r="AM415" s="34"/>
      <c r="AN415" s="35"/>
      <c r="AO415" s="35"/>
      <c r="AP415" s="36"/>
      <c r="AQ415" s="34"/>
      <c r="AR415" s="35"/>
      <c r="AS415" s="35"/>
      <c r="AT415" s="36"/>
      <c r="AU415" s="34"/>
      <c r="AV415" s="35"/>
      <c r="AW415" s="35"/>
      <c r="AX415" s="36"/>
      <c r="AY415" s="34"/>
      <c r="AZ415" s="35"/>
      <c r="BA415" s="35"/>
      <c r="BB415" s="36"/>
      <c r="BC415" s="34"/>
      <c r="BD415" s="35"/>
      <c r="BE415" s="35"/>
      <c r="BF415" s="36"/>
      <c r="BG415" s="34"/>
      <c r="BH415" s="35"/>
      <c r="BI415" s="35"/>
      <c r="BJ415" s="36"/>
      <c r="BK415" s="22"/>
      <c r="BL415" s="23"/>
      <c r="BM415" s="23"/>
      <c r="BN415" s="24"/>
      <c r="BO415" s="22"/>
      <c r="BP415" s="23"/>
      <c r="BQ415" s="23"/>
      <c r="BR415" s="24"/>
    </row>
    <row r="416" spans="1:70" ht="30" customHeight="1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34"/>
      <c r="P416" s="35"/>
      <c r="Q416" s="35"/>
      <c r="R416" s="36"/>
      <c r="S416" s="34"/>
      <c r="T416" s="35"/>
      <c r="U416" s="35"/>
      <c r="V416" s="36"/>
      <c r="W416" s="34"/>
      <c r="X416" s="35"/>
      <c r="Y416" s="35"/>
      <c r="Z416" s="36"/>
      <c r="AA416" s="34"/>
      <c r="AB416" s="35"/>
      <c r="AC416" s="35"/>
      <c r="AD416" s="36"/>
      <c r="AE416" s="34"/>
      <c r="AF416" s="35"/>
      <c r="AG416" s="35"/>
      <c r="AH416" s="36"/>
      <c r="AI416" s="34"/>
      <c r="AJ416" s="35"/>
      <c r="AK416" s="35"/>
      <c r="AL416" s="36"/>
      <c r="AM416" s="34"/>
      <c r="AN416" s="35"/>
      <c r="AO416" s="35"/>
      <c r="AP416" s="36"/>
      <c r="AQ416" s="34"/>
      <c r="AR416" s="35"/>
      <c r="AS416" s="35"/>
      <c r="AT416" s="36"/>
      <c r="AU416" s="34"/>
      <c r="AV416" s="35"/>
      <c r="AW416" s="35"/>
      <c r="AX416" s="36"/>
      <c r="AY416" s="34"/>
      <c r="AZ416" s="35"/>
      <c r="BA416" s="35"/>
      <c r="BB416" s="36"/>
      <c r="BC416" s="34"/>
      <c r="BD416" s="35"/>
      <c r="BE416" s="35"/>
      <c r="BF416" s="36"/>
      <c r="BG416" s="34"/>
      <c r="BH416" s="35"/>
      <c r="BI416" s="35"/>
      <c r="BJ416" s="36"/>
      <c r="BK416" s="22"/>
      <c r="BL416" s="23"/>
      <c r="BM416" s="23"/>
      <c r="BN416" s="24"/>
      <c r="BO416" s="22"/>
      <c r="BP416" s="23"/>
      <c r="BQ416" s="23"/>
      <c r="BR416" s="24"/>
    </row>
    <row r="417" spans="1:70" ht="30" customHeight="1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34"/>
      <c r="P417" s="35"/>
      <c r="Q417" s="35"/>
      <c r="R417" s="36"/>
      <c r="S417" s="34"/>
      <c r="T417" s="35"/>
      <c r="U417" s="35"/>
      <c r="V417" s="36"/>
      <c r="W417" s="34"/>
      <c r="X417" s="35"/>
      <c r="Y417" s="35"/>
      <c r="Z417" s="36"/>
      <c r="AA417" s="34"/>
      <c r="AB417" s="35"/>
      <c r="AC417" s="35"/>
      <c r="AD417" s="36"/>
      <c r="AE417" s="34"/>
      <c r="AF417" s="35"/>
      <c r="AG417" s="35"/>
      <c r="AH417" s="36"/>
      <c r="AI417" s="34"/>
      <c r="AJ417" s="35"/>
      <c r="AK417" s="35"/>
      <c r="AL417" s="36"/>
      <c r="AM417" s="34"/>
      <c r="AN417" s="35"/>
      <c r="AO417" s="35"/>
      <c r="AP417" s="36"/>
      <c r="AQ417" s="34"/>
      <c r="AR417" s="35"/>
      <c r="AS417" s="35"/>
      <c r="AT417" s="36"/>
      <c r="AU417" s="34"/>
      <c r="AV417" s="35"/>
      <c r="AW417" s="35"/>
      <c r="AX417" s="36"/>
      <c r="AY417" s="34"/>
      <c r="AZ417" s="35"/>
      <c r="BA417" s="35"/>
      <c r="BB417" s="36"/>
      <c r="BC417" s="34"/>
      <c r="BD417" s="35"/>
      <c r="BE417" s="35"/>
      <c r="BF417" s="36"/>
      <c r="BG417" s="34"/>
      <c r="BH417" s="35"/>
      <c r="BI417" s="35"/>
      <c r="BJ417" s="36"/>
      <c r="BK417" s="22"/>
      <c r="BL417" s="23"/>
      <c r="BM417" s="23"/>
      <c r="BN417" s="24"/>
      <c r="BO417" s="22"/>
      <c r="BP417" s="23"/>
      <c r="BQ417" s="23"/>
      <c r="BR417" s="24"/>
    </row>
    <row r="418" spans="1:70" ht="30" customHeight="1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34"/>
      <c r="P418" s="35"/>
      <c r="Q418" s="35"/>
      <c r="R418" s="36"/>
      <c r="S418" s="34"/>
      <c r="T418" s="35"/>
      <c r="U418" s="35"/>
      <c r="V418" s="36"/>
      <c r="W418" s="34"/>
      <c r="X418" s="35"/>
      <c r="Y418" s="35"/>
      <c r="Z418" s="36"/>
      <c r="AA418" s="34"/>
      <c r="AB418" s="35"/>
      <c r="AC418" s="35"/>
      <c r="AD418" s="36"/>
      <c r="AE418" s="34"/>
      <c r="AF418" s="35"/>
      <c r="AG418" s="35"/>
      <c r="AH418" s="36"/>
      <c r="AI418" s="34"/>
      <c r="AJ418" s="35"/>
      <c r="AK418" s="35"/>
      <c r="AL418" s="36"/>
      <c r="AM418" s="34"/>
      <c r="AN418" s="35"/>
      <c r="AO418" s="35"/>
      <c r="AP418" s="36"/>
      <c r="AQ418" s="34"/>
      <c r="AR418" s="35"/>
      <c r="AS418" s="35"/>
      <c r="AT418" s="36"/>
      <c r="AU418" s="34"/>
      <c r="AV418" s="35"/>
      <c r="AW418" s="35"/>
      <c r="AX418" s="36"/>
      <c r="AY418" s="34"/>
      <c r="AZ418" s="35"/>
      <c r="BA418" s="35"/>
      <c r="BB418" s="36"/>
      <c r="BC418" s="34"/>
      <c r="BD418" s="35"/>
      <c r="BE418" s="35"/>
      <c r="BF418" s="36"/>
      <c r="BG418" s="34"/>
      <c r="BH418" s="35"/>
      <c r="BI418" s="35"/>
      <c r="BJ418" s="36"/>
      <c r="BK418" s="22"/>
      <c r="BL418" s="23"/>
      <c r="BM418" s="23"/>
      <c r="BN418" s="24"/>
      <c r="BO418" s="22"/>
      <c r="BP418" s="23"/>
      <c r="BQ418" s="23"/>
      <c r="BR418" s="24"/>
    </row>
    <row r="419" spans="1:70" ht="30" customHeight="1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34"/>
      <c r="P419" s="35"/>
      <c r="Q419" s="35"/>
      <c r="R419" s="36"/>
      <c r="S419" s="34"/>
      <c r="T419" s="35"/>
      <c r="U419" s="35"/>
      <c r="V419" s="36"/>
      <c r="W419" s="34"/>
      <c r="X419" s="35"/>
      <c r="Y419" s="35"/>
      <c r="Z419" s="36"/>
      <c r="AA419" s="34"/>
      <c r="AB419" s="35"/>
      <c r="AC419" s="35"/>
      <c r="AD419" s="36"/>
      <c r="AE419" s="34"/>
      <c r="AF419" s="35"/>
      <c r="AG419" s="35"/>
      <c r="AH419" s="36"/>
      <c r="AI419" s="34"/>
      <c r="AJ419" s="35"/>
      <c r="AK419" s="35"/>
      <c r="AL419" s="36"/>
      <c r="AM419" s="34"/>
      <c r="AN419" s="35"/>
      <c r="AO419" s="35"/>
      <c r="AP419" s="36"/>
      <c r="AQ419" s="34"/>
      <c r="AR419" s="35"/>
      <c r="AS419" s="35"/>
      <c r="AT419" s="36"/>
      <c r="AU419" s="34"/>
      <c r="AV419" s="35"/>
      <c r="AW419" s="35"/>
      <c r="AX419" s="36"/>
      <c r="AY419" s="34"/>
      <c r="AZ419" s="35"/>
      <c r="BA419" s="35"/>
      <c r="BB419" s="36"/>
      <c r="BC419" s="34"/>
      <c r="BD419" s="35"/>
      <c r="BE419" s="35"/>
      <c r="BF419" s="36"/>
      <c r="BG419" s="34"/>
      <c r="BH419" s="35"/>
      <c r="BI419" s="35"/>
      <c r="BJ419" s="36"/>
      <c r="BK419" s="22"/>
      <c r="BL419" s="23"/>
      <c r="BM419" s="23"/>
      <c r="BN419" s="24"/>
      <c r="BO419" s="22"/>
      <c r="BP419" s="23"/>
      <c r="BQ419" s="23"/>
      <c r="BR419" s="24"/>
    </row>
    <row r="420" spans="1:70" ht="30" customHeight="1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34"/>
      <c r="P420" s="35"/>
      <c r="Q420" s="35"/>
      <c r="R420" s="36"/>
      <c r="S420" s="34"/>
      <c r="T420" s="35"/>
      <c r="U420" s="35"/>
      <c r="V420" s="36"/>
      <c r="W420" s="34"/>
      <c r="X420" s="35"/>
      <c r="Y420" s="35"/>
      <c r="Z420" s="36"/>
      <c r="AA420" s="34"/>
      <c r="AB420" s="35"/>
      <c r="AC420" s="35"/>
      <c r="AD420" s="36"/>
      <c r="AE420" s="34"/>
      <c r="AF420" s="35"/>
      <c r="AG420" s="35"/>
      <c r="AH420" s="36"/>
      <c r="AI420" s="34"/>
      <c r="AJ420" s="35"/>
      <c r="AK420" s="35"/>
      <c r="AL420" s="36"/>
      <c r="AM420" s="34"/>
      <c r="AN420" s="35"/>
      <c r="AO420" s="35"/>
      <c r="AP420" s="36"/>
      <c r="AQ420" s="34"/>
      <c r="AR420" s="35"/>
      <c r="AS420" s="35"/>
      <c r="AT420" s="36"/>
      <c r="AU420" s="34"/>
      <c r="AV420" s="35"/>
      <c r="AW420" s="35"/>
      <c r="AX420" s="36"/>
      <c r="AY420" s="34"/>
      <c r="AZ420" s="35"/>
      <c r="BA420" s="35"/>
      <c r="BB420" s="36"/>
      <c r="BC420" s="34"/>
      <c r="BD420" s="35"/>
      <c r="BE420" s="35"/>
      <c r="BF420" s="36"/>
      <c r="BG420" s="34"/>
      <c r="BH420" s="35"/>
      <c r="BI420" s="35"/>
      <c r="BJ420" s="36"/>
      <c r="BK420" s="22"/>
      <c r="BL420" s="23"/>
      <c r="BM420" s="23"/>
      <c r="BN420" s="24"/>
      <c r="BO420" s="22"/>
      <c r="BP420" s="23"/>
      <c r="BQ420" s="23"/>
      <c r="BR420" s="24"/>
    </row>
    <row r="421" spans="1:70" ht="30" customHeight="1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34"/>
      <c r="P421" s="35"/>
      <c r="Q421" s="35"/>
      <c r="R421" s="36"/>
      <c r="S421" s="34"/>
      <c r="T421" s="35"/>
      <c r="U421" s="35"/>
      <c r="V421" s="36"/>
      <c r="W421" s="34"/>
      <c r="X421" s="35"/>
      <c r="Y421" s="35"/>
      <c r="Z421" s="36"/>
      <c r="AA421" s="34"/>
      <c r="AB421" s="35"/>
      <c r="AC421" s="35"/>
      <c r="AD421" s="36"/>
      <c r="AE421" s="34"/>
      <c r="AF421" s="35"/>
      <c r="AG421" s="35"/>
      <c r="AH421" s="36"/>
      <c r="AI421" s="34"/>
      <c r="AJ421" s="35"/>
      <c r="AK421" s="35"/>
      <c r="AL421" s="36"/>
      <c r="AM421" s="34"/>
      <c r="AN421" s="35"/>
      <c r="AO421" s="35"/>
      <c r="AP421" s="36"/>
      <c r="AQ421" s="34"/>
      <c r="AR421" s="35"/>
      <c r="AS421" s="35"/>
      <c r="AT421" s="36"/>
      <c r="AU421" s="34"/>
      <c r="AV421" s="35"/>
      <c r="AW421" s="35"/>
      <c r="AX421" s="36"/>
      <c r="AY421" s="34"/>
      <c r="AZ421" s="35"/>
      <c r="BA421" s="35"/>
      <c r="BB421" s="36"/>
      <c r="BC421" s="34"/>
      <c r="BD421" s="35"/>
      <c r="BE421" s="35"/>
      <c r="BF421" s="36"/>
      <c r="BG421" s="34"/>
      <c r="BH421" s="35"/>
      <c r="BI421" s="35"/>
      <c r="BJ421" s="36"/>
      <c r="BK421" s="22"/>
      <c r="BL421" s="23"/>
      <c r="BM421" s="23"/>
      <c r="BN421" s="24"/>
      <c r="BO421" s="22"/>
      <c r="BP421" s="23"/>
      <c r="BQ421" s="23"/>
      <c r="BR421" s="24"/>
    </row>
    <row r="422" spans="1:70" ht="30" customHeight="1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34"/>
      <c r="P422" s="35"/>
      <c r="Q422" s="35"/>
      <c r="R422" s="36"/>
      <c r="S422" s="34"/>
      <c r="T422" s="35"/>
      <c r="U422" s="35"/>
      <c r="V422" s="36"/>
      <c r="W422" s="34"/>
      <c r="X422" s="35"/>
      <c r="Y422" s="35"/>
      <c r="Z422" s="36"/>
      <c r="AA422" s="34"/>
      <c r="AB422" s="35"/>
      <c r="AC422" s="35"/>
      <c r="AD422" s="36"/>
      <c r="AE422" s="34"/>
      <c r="AF422" s="35"/>
      <c r="AG422" s="35"/>
      <c r="AH422" s="36"/>
      <c r="AI422" s="34"/>
      <c r="AJ422" s="35"/>
      <c r="AK422" s="35"/>
      <c r="AL422" s="36"/>
      <c r="AM422" s="34"/>
      <c r="AN422" s="35"/>
      <c r="AO422" s="35"/>
      <c r="AP422" s="36"/>
      <c r="AQ422" s="34"/>
      <c r="AR422" s="35"/>
      <c r="AS422" s="35"/>
      <c r="AT422" s="36"/>
      <c r="AU422" s="34"/>
      <c r="AV422" s="35"/>
      <c r="AW422" s="35"/>
      <c r="AX422" s="36"/>
      <c r="AY422" s="34"/>
      <c r="AZ422" s="35"/>
      <c r="BA422" s="35"/>
      <c r="BB422" s="36"/>
      <c r="BC422" s="34"/>
      <c r="BD422" s="35"/>
      <c r="BE422" s="35"/>
      <c r="BF422" s="36"/>
      <c r="BG422" s="34"/>
      <c r="BH422" s="35"/>
      <c r="BI422" s="35"/>
      <c r="BJ422" s="36"/>
      <c r="BK422" s="22"/>
      <c r="BL422" s="23"/>
      <c r="BM422" s="23"/>
      <c r="BN422" s="24"/>
      <c r="BO422" s="22"/>
      <c r="BP422" s="23"/>
      <c r="BQ422" s="23"/>
      <c r="BR422" s="24"/>
    </row>
    <row r="423" spans="1:70" ht="30" customHeight="1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34"/>
      <c r="P423" s="35"/>
      <c r="Q423" s="35"/>
      <c r="R423" s="36"/>
      <c r="S423" s="34"/>
      <c r="T423" s="35"/>
      <c r="U423" s="35"/>
      <c r="V423" s="36"/>
      <c r="W423" s="34"/>
      <c r="X423" s="35"/>
      <c r="Y423" s="35"/>
      <c r="Z423" s="36"/>
      <c r="AA423" s="34"/>
      <c r="AB423" s="35"/>
      <c r="AC423" s="35"/>
      <c r="AD423" s="36"/>
      <c r="AE423" s="34"/>
      <c r="AF423" s="35"/>
      <c r="AG423" s="35"/>
      <c r="AH423" s="36"/>
      <c r="AI423" s="34"/>
      <c r="AJ423" s="35"/>
      <c r="AK423" s="35"/>
      <c r="AL423" s="36"/>
      <c r="AM423" s="34"/>
      <c r="AN423" s="35"/>
      <c r="AO423" s="35"/>
      <c r="AP423" s="36"/>
      <c r="AQ423" s="34"/>
      <c r="AR423" s="35"/>
      <c r="AS423" s="35"/>
      <c r="AT423" s="36"/>
      <c r="AU423" s="34"/>
      <c r="AV423" s="35"/>
      <c r="AW423" s="35"/>
      <c r="AX423" s="36"/>
      <c r="AY423" s="34"/>
      <c r="AZ423" s="35"/>
      <c r="BA423" s="35"/>
      <c r="BB423" s="36"/>
      <c r="BC423" s="34"/>
      <c r="BD423" s="35"/>
      <c r="BE423" s="35"/>
      <c r="BF423" s="36"/>
      <c r="BG423" s="34"/>
      <c r="BH423" s="35"/>
      <c r="BI423" s="35"/>
      <c r="BJ423" s="36"/>
      <c r="BK423" s="22"/>
      <c r="BL423" s="23"/>
      <c r="BM423" s="23"/>
      <c r="BN423" s="24"/>
      <c r="BO423" s="22"/>
      <c r="BP423" s="23"/>
      <c r="BQ423" s="23"/>
      <c r="BR423" s="24"/>
    </row>
    <row r="424" spans="1:70" ht="30" customHeight="1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34"/>
      <c r="P424" s="35"/>
      <c r="Q424" s="35"/>
      <c r="R424" s="36"/>
      <c r="S424" s="34"/>
      <c r="T424" s="35"/>
      <c r="U424" s="35"/>
      <c r="V424" s="36"/>
      <c r="W424" s="34"/>
      <c r="X424" s="35"/>
      <c r="Y424" s="35"/>
      <c r="Z424" s="36"/>
      <c r="AA424" s="34"/>
      <c r="AB424" s="35"/>
      <c r="AC424" s="35"/>
      <c r="AD424" s="36"/>
      <c r="AE424" s="34"/>
      <c r="AF424" s="35"/>
      <c r="AG424" s="35"/>
      <c r="AH424" s="36"/>
      <c r="AI424" s="34"/>
      <c r="AJ424" s="35"/>
      <c r="AK424" s="35"/>
      <c r="AL424" s="36"/>
      <c r="AM424" s="34"/>
      <c r="AN424" s="35"/>
      <c r="AO424" s="35"/>
      <c r="AP424" s="36"/>
      <c r="AQ424" s="34"/>
      <c r="AR424" s="35"/>
      <c r="AS424" s="35"/>
      <c r="AT424" s="36"/>
      <c r="AU424" s="34"/>
      <c r="AV424" s="35"/>
      <c r="AW424" s="35"/>
      <c r="AX424" s="36"/>
      <c r="AY424" s="34"/>
      <c r="AZ424" s="35"/>
      <c r="BA424" s="35"/>
      <c r="BB424" s="36"/>
      <c r="BC424" s="34"/>
      <c r="BD424" s="35"/>
      <c r="BE424" s="35"/>
      <c r="BF424" s="36"/>
      <c r="BG424" s="34"/>
      <c r="BH424" s="35"/>
      <c r="BI424" s="35"/>
      <c r="BJ424" s="36"/>
      <c r="BK424" s="22"/>
      <c r="BL424" s="23"/>
      <c r="BM424" s="23"/>
      <c r="BN424" s="24"/>
      <c r="BO424" s="22"/>
      <c r="BP424" s="23"/>
      <c r="BQ424" s="23"/>
      <c r="BR424" s="24"/>
    </row>
    <row r="425" spans="1:70" ht="30" customHeight="1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34"/>
      <c r="P425" s="35"/>
      <c r="Q425" s="35"/>
      <c r="R425" s="36"/>
      <c r="S425" s="34"/>
      <c r="T425" s="35"/>
      <c r="U425" s="35"/>
      <c r="V425" s="36"/>
      <c r="W425" s="34"/>
      <c r="X425" s="35"/>
      <c r="Y425" s="35"/>
      <c r="Z425" s="36"/>
      <c r="AA425" s="34"/>
      <c r="AB425" s="35"/>
      <c r="AC425" s="35"/>
      <c r="AD425" s="36"/>
      <c r="AE425" s="34"/>
      <c r="AF425" s="35"/>
      <c r="AG425" s="35"/>
      <c r="AH425" s="36"/>
      <c r="AI425" s="34"/>
      <c r="AJ425" s="35"/>
      <c r="AK425" s="35"/>
      <c r="AL425" s="36"/>
      <c r="AM425" s="34"/>
      <c r="AN425" s="35"/>
      <c r="AO425" s="35"/>
      <c r="AP425" s="36"/>
      <c r="AQ425" s="34"/>
      <c r="AR425" s="35"/>
      <c r="AS425" s="35"/>
      <c r="AT425" s="36"/>
      <c r="AU425" s="34"/>
      <c r="AV425" s="35"/>
      <c r="AW425" s="35"/>
      <c r="AX425" s="36"/>
      <c r="AY425" s="34"/>
      <c r="AZ425" s="35"/>
      <c r="BA425" s="35"/>
      <c r="BB425" s="36"/>
      <c r="BC425" s="34"/>
      <c r="BD425" s="35"/>
      <c r="BE425" s="35"/>
      <c r="BF425" s="36"/>
      <c r="BG425" s="34"/>
      <c r="BH425" s="35"/>
      <c r="BI425" s="35"/>
      <c r="BJ425" s="36"/>
      <c r="BK425" s="22"/>
      <c r="BL425" s="23"/>
      <c r="BM425" s="23"/>
      <c r="BN425" s="24"/>
      <c r="BO425" s="22"/>
      <c r="BP425" s="23"/>
      <c r="BQ425" s="23"/>
      <c r="BR425" s="24"/>
    </row>
    <row r="426" spans="1:70" ht="30" customHeight="1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34"/>
      <c r="P426" s="35"/>
      <c r="Q426" s="35"/>
      <c r="R426" s="36"/>
      <c r="S426" s="34"/>
      <c r="T426" s="35"/>
      <c r="U426" s="35"/>
      <c r="V426" s="36"/>
      <c r="W426" s="34"/>
      <c r="X426" s="35"/>
      <c r="Y426" s="35"/>
      <c r="Z426" s="36"/>
      <c r="AA426" s="34"/>
      <c r="AB426" s="35"/>
      <c r="AC426" s="35"/>
      <c r="AD426" s="36"/>
      <c r="AE426" s="34"/>
      <c r="AF426" s="35"/>
      <c r="AG426" s="35"/>
      <c r="AH426" s="36"/>
      <c r="AI426" s="34"/>
      <c r="AJ426" s="35"/>
      <c r="AK426" s="35"/>
      <c r="AL426" s="36"/>
      <c r="AM426" s="34"/>
      <c r="AN426" s="35"/>
      <c r="AO426" s="35"/>
      <c r="AP426" s="36"/>
      <c r="AQ426" s="34"/>
      <c r="AR426" s="35"/>
      <c r="AS426" s="35"/>
      <c r="AT426" s="36"/>
      <c r="AU426" s="34"/>
      <c r="AV426" s="35"/>
      <c r="AW426" s="35"/>
      <c r="AX426" s="36"/>
      <c r="AY426" s="34"/>
      <c r="AZ426" s="35"/>
      <c r="BA426" s="35"/>
      <c r="BB426" s="36"/>
      <c r="BC426" s="34"/>
      <c r="BD426" s="35"/>
      <c r="BE426" s="35"/>
      <c r="BF426" s="36"/>
      <c r="BG426" s="34"/>
      <c r="BH426" s="35"/>
      <c r="BI426" s="35"/>
      <c r="BJ426" s="36"/>
      <c r="BK426" s="22"/>
      <c r="BL426" s="23"/>
      <c r="BM426" s="23"/>
      <c r="BN426" s="24"/>
      <c r="BO426" s="22"/>
      <c r="BP426" s="23"/>
      <c r="BQ426" s="23"/>
      <c r="BR426" s="24"/>
    </row>
    <row r="427" spans="1:70" ht="30" customHeight="1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34"/>
      <c r="P427" s="35"/>
      <c r="Q427" s="35"/>
      <c r="R427" s="36"/>
      <c r="S427" s="34"/>
      <c r="T427" s="35"/>
      <c r="U427" s="35"/>
      <c r="V427" s="36"/>
      <c r="W427" s="34"/>
      <c r="X427" s="35"/>
      <c r="Y427" s="35"/>
      <c r="Z427" s="36"/>
      <c r="AA427" s="34"/>
      <c r="AB427" s="35"/>
      <c r="AC427" s="35"/>
      <c r="AD427" s="36"/>
      <c r="AE427" s="34"/>
      <c r="AF427" s="35"/>
      <c r="AG427" s="35"/>
      <c r="AH427" s="36"/>
      <c r="AI427" s="34"/>
      <c r="AJ427" s="35"/>
      <c r="AK427" s="35"/>
      <c r="AL427" s="36"/>
      <c r="AM427" s="34"/>
      <c r="AN427" s="35"/>
      <c r="AO427" s="35"/>
      <c r="AP427" s="36"/>
      <c r="AQ427" s="34"/>
      <c r="AR427" s="35"/>
      <c r="AS427" s="35"/>
      <c r="AT427" s="36"/>
      <c r="AU427" s="34"/>
      <c r="AV427" s="35"/>
      <c r="AW427" s="35"/>
      <c r="AX427" s="36"/>
      <c r="AY427" s="34"/>
      <c r="AZ427" s="35"/>
      <c r="BA427" s="35"/>
      <c r="BB427" s="36"/>
      <c r="BC427" s="34"/>
      <c r="BD427" s="35"/>
      <c r="BE427" s="35"/>
      <c r="BF427" s="36"/>
      <c r="BG427" s="34"/>
      <c r="BH427" s="35"/>
      <c r="BI427" s="35"/>
      <c r="BJ427" s="36"/>
      <c r="BK427" s="22"/>
      <c r="BL427" s="23"/>
      <c r="BM427" s="23"/>
      <c r="BN427" s="24"/>
      <c r="BO427" s="22"/>
      <c r="BP427" s="23"/>
      <c r="BQ427" s="23"/>
      <c r="BR427" s="24"/>
    </row>
    <row r="428" spans="1:70" ht="30" customHeight="1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34"/>
      <c r="P428" s="35"/>
      <c r="Q428" s="35"/>
      <c r="R428" s="36"/>
      <c r="S428" s="34"/>
      <c r="T428" s="35"/>
      <c r="U428" s="35"/>
      <c r="V428" s="36"/>
      <c r="W428" s="34"/>
      <c r="X428" s="35"/>
      <c r="Y428" s="35"/>
      <c r="Z428" s="36"/>
      <c r="AA428" s="34"/>
      <c r="AB428" s="35"/>
      <c r="AC428" s="35"/>
      <c r="AD428" s="36"/>
      <c r="AE428" s="34"/>
      <c r="AF428" s="35"/>
      <c r="AG428" s="35"/>
      <c r="AH428" s="36"/>
      <c r="AI428" s="34"/>
      <c r="AJ428" s="35"/>
      <c r="AK428" s="35"/>
      <c r="AL428" s="36"/>
      <c r="AM428" s="34"/>
      <c r="AN428" s="35"/>
      <c r="AO428" s="35"/>
      <c r="AP428" s="36"/>
      <c r="AQ428" s="34"/>
      <c r="AR428" s="35"/>
      <c r="AS428" s="35"/>
      <c r="AT428" s="36"/>
      <c r="AU428" s="34"/>
      <c r="AV428" s="35"/>
      <c r="AW428" s="35"/>
      <c r="AX428" s="36"/>
      <c r="AY428" s="34"/>
      <c r="AZ428" s="35"/>
      <c r="BA428" s="35"/>
      <c r="BB428" s="36"/>
      <c r="BC428" s="34"/>
      <c r="BD428" s="35"/>
      <c r="BE428" s="35"/>
      <c r="BF428" s="36"/>
      <c r="BG428" s="34"/>
      <c r="BH428" s="35"/>
      <c r="BI428" s="35"/>
      <c r="BJ428" s="36"/>
      <c r="BK428" s="22"/>
      <c r="BL428" s="23"/>
      <c r="BM428" s="23"/>
      <c r="BN428" s="24"/>
      <c r="BO428" s="22"/>
      <c r="BP428" s="23"/>
      <c r="BQ428" s="23"/>
      <c r="BR428" s="24"/>
    </row>
    <row r="429" spans="1:70" ht="30" customHeight="1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34"/>
      <c r="P429" s="35"/>
      <c r="Q429" s="35"/>
      <c r="R429" s="36"/>
      <c r="S429" s="34"/>
      <c r="T429" s="35"/>
      <c r="U429" s="35"/>
      <c r="V429" s="36"/>
      <c r="W429" s="34"/>
      <c r="X429" s="35"/>
      <c r="Y429" s="35"/>
      <c r="Z429" s="36"/>
      <c r="AA429" s="34"/>
      <c r="AB429" s="35"/>
      <c r="AC429" s="35"/>
      <c r="AD429" s="36"/>
      <c r="AE429" s="34"/>
      <c r="AF429" s="35"/>
      <c r="AG429" s="35"/>
      <c r="AH429" s="36"/>
      <c r="AI429" s="34"/>
      <c r="AJ429" s="35"/>
      <c r="AK429" s="35"/>
      <c r="AL429" s="36"/>
      <c r="AM429" s="34"/>
      <c r="AN429" s="35"/>
      <c r="AO429" s="35"/>
      <c r="AP429" s="36"/>
      <c r="AQ429" s="34"/>
      <c r="AR429" s="35"/>
      <c r="AS429" s="35"/>
      <c r="AT429" s="36"/>
      <c r="AU429" s="34"/>
      <c r="AV429" s="35"/>
      <c r="AW429" s="35"/>
      <c r="AX429" s="36"/>
      <c r="AY429" s="34"/>
      <c r="AZ429" s="35"/>
      <c r="BA429" s="35"/>
      <c r="BB429" s="36"/>
      <c r="BC429" s="34"/>
      <c r="BD429" s="35"/>
      <c r="BE429" s="35"/>
      <c r="BF429" s="36"/>
      <c r="BG429" s="34"/>
      <c r="BH429" s="35"/>
      <c r="BI429" s="35"/>
      <c r="BJ429" s="36"/>
      <c r="BK429" s="22"/>
      <c r="BL429" s="23"/>
      <c r="BM429" s="23"/>
      <c r="BN429" s="24"/>
      <c r="BO429" s="22"/>
      <c r="BP429" s="23"/>
      <c r="BQ429" s="23"/>
      <c r="BR429" s="24"/>
    </row>
    <row r="430" spans="1:70" ht="30" customHeight="1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34"/>
      <c r="P430" s="35"/>
      <c r="Q430" s="35"/>
      <c r="R430" s="36"/>
      <c r="S430" s="34"/>
      <c r="T430" s="35"/>
      <c r="U430" s="35"/>
      <c r="V430" s="36"/>
      <c r="W430" s="34"/>
      <c r="X430" s="35"/>
      <c r="Y430" s="35"/>
      <c r="Z430" s="36"/>
      <c r="AA430" s="34"/>
      <c r="AB430" s="35"/>
      <c r="AC430" s="35"/>
      <c r="AD430" s="36"/>
      <c r="AE430" s="34"/>
      <c r="AF430" s="35"/>
      <c r="AG430" s="35"/>
      <c r="AH430" s="36"/>
      <c r="AI430" s="34"/>
      <c r="AJ430" s="35"/>
      <c r="AK430" s="35"/>
      <c r="AL430" s="36"/>
      <c r="AM430" s="34"/>
      <c r="AN430" s="35"/>
      <c r="AO430" s="35"/>
      <c r="AP430" s="36"/>
      <c r="AQ430" s="34"/>
      <c r="AR430" s="35"/>
      <c r="AS430" s="35"/>
      <c r="AT430" s="36"/>
      <c r="AU430" s="34"/>
      <c r="AV430" s="35"/>
      <c r="AW430" s="35"/>
      <c r="AX430" s="36"/>
      <c r="AY430" s="34"/>
      <c r="AZ430" s="35"/>
      <c r="BA430" s="35"/>
      <c r="BB430" s="36"/>
      <c r="BC430" s="34"/>
      <c r="BD430" s="35"/>
      <c r="BE430" s="35"/>
      <c r="BF430" s="36"/>
      <c r="BG430" s="34"/>
      <c r="BH430" s="35"/>
      <c r="BI430" s="35"/>
      <c r="BJ430" s="36"/>
      <c r="BK430" s="22"/>
      <c r="BL430" s="23"/>
      <c r="BM430" s="23"/>
      <c r="BN430" s="24"/>
      <c r="BO430" s="22"/>
      <c r="BP430" s="23"/>
      <c r="BQ430" s="23"/>
      <c r="BR430" s="24"/>
    </row>
    <row r="431" spans="1:70" ht="30" customHeight="1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34"/>
      <c r="P431" s="35"/>
      <c r="Q431" s="35"/>
      <c r="R431" s="36"/>
      <c r="S431" s="34"/>
      <c r="T431" s="35"/>
      <c r="U431" s="35"/>
      <c r="V431" s="36"/>
      <c r="W431" s="34"/>
      <c r="X431" s="35"/>
      <c r="Y431" s="35"/>
      <c r="Z431" s="36"/>
      <c r="AA431" s="34"/>
      <c r="AB431" s="35"/>
      <c r="AC431" s="35"/>
      <c r="AD431" s="36"/>
      <c r="AE431" s="34"/>
      <c r="AF431" s="35"/>
      <c r="AG431" s="35"/>
      <c r="AH431" s="36"/>
      <c r="AI431" s="34"/>
      <c r="AJ431" s="35"/>
      <c r="AK431" s="35"/>
      <c r="AL431" s="36"/>
      <c r="AM431" s="34"/>
      <c r="AN431" s="35"/>
      <c r="AO431" s="35"/>
      <c r="AP431" s="36"/>
      <c r="AQ431" s="34"/>
      <c r="AR431" s="35"/>
      <c r="AS431" s="35"/>
      <c r="AT431" s="36"/>
      <c r="AU431" s="34"/>
      <c r="AV431" s="35"/>
      <c r="AW431" s="35"/>
      <c r="AX431" s="36"/>
      <c r="AY431" s="34"/>
      <c r="AZ431" s="35"/>
      <c r="BA431" s="35"/>
      <c r="BB431" s="36"/>
      <c r="BC431" s="34"/>
      <c r="BD431" s="35"/>
      <c r="BE431" s="35"/>
      <c r="BF431" s="36"/>
      <c r="BG431" s="34"/>
      <c r="BH431" s="35"/>
      <c r="BI431" s="35"/>
      <c r="BJ431" s="36"/>
      <c r="BK431" s="22"/>
      <c r="BL431" s="23"/>
      <c r="BM431" s="23"/>
      <c r="BN431" s="24"/>
      <c r="BO431" s="22"/>
      <c r="BP431" s="23"/>
      <c r="BQ431" s="23"/>
      <c r="BR431" s="24"/>
    </row>
    <row r="432" spans="1:70" ht="30" customHeight="1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34"/>
      <c r="P432" s="35"/>
      <c r="Q432" s="35"/>
      <c r="R432" s="36"/>
      <c r="S432" s="34"/>
      <c r="T432" s="35"/>
      <c r="U432" s="35"/>
      <c r="V432" s="36"/>
      <c r="W432" s="34"/>
      <c r="X432" s="35"/>
      <c r="Y432" s="35"/>
      <c r="Z432" s="36"/>
      <c r="AA432" s="34"/>
      <c r="AB432" s="35"/>
      <c r="AC432" s="35"/>
      <c r="AD432" s="36"/>
      <c r="AE432" s="34"/>
      <c r="AF432" s="35"/>
      <c r="AG432" s="35"/>
      <c r="AH432" s="36"/>
      <c r="AI432" s="34"/>
      <c r="AJ432" s="35"/>
      <c r="AK432" s="35"/>
      <c r="AL432" s="36"/>
      <c r="AM432" s="34"/>
      <c r="AN432" s="35"/>
      <c r="AO432" s="35"/>
      <c r="AP432" s="36"/>
      <c r="AQ432" s="34"/>
      <c r="AR432" s="35"/>
      <c r="AS432" s="35"/>
      <c r="AT432" s="36"/>
      <c r="AU432" s="34"/>
      <c r="AV432" s="35"/>
      <c r="AW432" s="35"/>
      <c r="AX432" s="36"/>
      <c r="AY432" s="34"/>
      <c r="AZ432" s="35"/>
      <c r="BA432" s="35"/>
      <c r="BB432" s="36"/>
      <c r="BC432" s="34"/>
      <c r="BD432" s="35"/>
      <c r="BE432" s="35"/>
      <c r="BF432" s="36"/>
      <c r="BG432" s="34"/>
      <c r="BH432" s="35"/>
      <c r="BI432" s="35"/>
      <c r="BJ432" s="36"/>
      <c r="BK432" s="22"/>
      <c r="BL432" s="23"/>
      <c r="BM432" s="23"/>
      <c r="BN432" s="24"/>
      <c r="BO432" s="22"/>
      <c r="BP432" s="23"/>
      <c r="BQ432" s="23"/>
      <c r="BR432" s="24"/>
    </row>
    <row r="433" spans="1:70" ht="30" customHeight="1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34"/>
      <c r="P433" s="35"/>
      <c r="Q433" s="35"/>
      <c r="R433" s="36"/>
      <c r="S433" s="34"/>
      <c r="T433" s="35"/>
      <c r="U433" s="35"/>
      <c r="V433" s="36"/>
      <c r="W433" s="34"/>
      <c r="X433" s="35"/>
      <c r="Y433" s="35"/>
      <c r="Z433" s="36"/>
      <c r="AA433" s="34"/>
      <c r="AB433" s="35"/>
      <c r="AC433" s="35"/>
      <c r="AD433" s="36"/>
      <c r="AE433" s="34"/>
      <c r="AF433" s="35"/>
      <c r="AG433" s="35"/>
      <c r="AH433" s="36"/>
      <c r="AI433" s="34"/>
      <c r="AJ433" s="35"/>
      <c r="AK433" s="35"/>
      <c r="AL433" s="36"/>
      <c r="AM433" s="34"/>
      <c r="AN433" s="35"/>
      <c r="AO433" s="35"/>
      <c r="AP433" s="36"/>
      <c r="AQ433" s="34"/>
      <c r="AR433" s="35"/>
      <c r="AS433" s="35"/>
      <c r="AT433" s="36"/>
      <c r="AU433" s="34"/>
      <c r="AV433" s="35"/>
      <c r="AW433" s="35"/>
      <c r="AX433" s="36"/>
      <c r="AY433" s="34"/>
      <c r="AZ433" s="35"/>
      <c r="BA433" s="35"/>
      <c r="BB433" s="36"/>
      <c r="BC433" s="34"/>
      <c r="BD433" s="35"/>
      <c r="BE433" s="35"/>
      <c r="BF433" s="36"/>
      <c r="BG433" s="34"/>
      <c r="BH433" s="35"/>
      <c r="BI433" s="35"/>
      <c r="BJ433" s="36"/>
      <c r="BK433" s="22"/>
      <c r="BL433" s="23"/>
      <c r="BM433" s="23"/>
      <c r="BN433" s="24"/>
      <c r="BO433" s="22"/>
      <c r="BP433" s="23"/>
      <c r="BQ433" s="23"/>
      <c r="BR433" s="24"/>
    </row>
    <row r="434" spans="1:70" ht="30" customHeight="1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34"/>
      <c r="P434" s="35"/>
      <c r="Q434" s="35"/>
      <c r="R434" s="36"/>
      <c r="S434" s="34"/>
      <c r="T434" s="35"/>
      <c r="U434" s="35"/>
      <c r="V434" s="36"/>
      <c r="W434" s="34"/>
      <c r="X434" s="35"/>
      <c r="Y434" s="35"/>
      <c r="Z434" s="36"/>
      <c r="AA434" s="34"/>
      <c r="AB434" s="35"/>
      <c r="AC434" s="35"/>
      <c r="AD434" s="36"/>
      <c r="AE434" s="34"/>
      <c r="AF434" s="35"/>
      <c r="AG434" s="35"/>
      <c r="AH434" s="36"/>
      <c r="AI434" s="34"/>
      <c r="AJ434" s="35"/>
      <c r="AK434" s="35"/>
      <c r="AL434" s="36"/>
      <c r="AM434" s="34"/>
      <c r="AN434" s="35"/>
      <c r="AO434" s="35"/>
      <c r="AP434" s="36"/>
      <c r="AQ434" s="34"/>
      <c r="AR434" s="35"/>
      <c r="AS434" s="35"/>
      <c r="AT434" s="36"/>
      <c r="AU434" s="34"/>
      <c r="AV434" s="35"/>
      <c r="AW434" s="35"/>
      <c r="AX434" s="36"/>
      <c r="AY434" s="34"/>
      <c r="AZ434" s="35"/>
      <c r="BA434" s="35"/>
      <c r="BB434" s="36"/>
      <c r="BC434" s="34"/>
      <c r="BD434" s="35"/>
      <c r="BE434" s="35"/>
      <c r="BF434" s="36"/>
      <c r="BG434" s="34"/>
      <c r="BH434" s="35"/>
      <c r="BI434" s="35"/>
      <c r="BJ434" s="36"/>
      <c r="BK434" s="22"/>
      <c r="BL434" s="23"/>
      <c r="BM434" s="23"/>
      <c r="BN434" s="24"/>
      <c r="BO434" s="22"/>
      <c r="BP434" s="23"/>
      <c r="BQ434" s="23"/>
      <c r="BR434" s="24"/>
    </row>
    <row r="435" spans="1:70" ht="30" customHeight="1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34"/>
      <c r="P435" s="35"/>
      <c r="Q435" s="35"/>
      <c r="R435" s="36"/>
      <c r="S435" s="34"/>
      <c r="T435" s="35"/>
      <c r="U435" s="35"/>
      <c r="V435" s="36"/>
      <c r="W435" s="34"/>
      <c r="X435" s="35"/>
      <c r="Y435" s="35"/>
      <c r="Z435" s="36"/>
      <c r="AA435" s="34"/>
      <c r="AB435" s="35"/>
      <c r="AC435" s="35"/>
      <c r="AD435" s="36"/>
      <c r="AE435" s="34"/>
      <c r="AF435" s="35"/>
      <c r="AG435" s="35"/>
      <c r="AH435" s="36"/>
      <c r="AI435" s="34"/>
      <c r="AJ435" s="35"/>
      <c r="AK435" s="35"/>
      <c r="AL435" s="36"/>
      <c r="AM435" s="34"/>
      <c r="AN435" s="35"/>
      <c r="AO435" s="35"/>
      <c r="AP435" s="36"/>
      <c r="AQ435" s="34"/>
      <c r="AR435" s="35"/>
      <c r="AS435" s="35"/>
      <c r="AT435" s="36"/>
      <c r="AU435" s="34"/>
      <c r="AV435" s="35"/>
      <c r="AW435" s="35"/>
      <c r="AX435" s="36"/>
      <c r="AY435" s="34"/>
      <c r="AZ435" s="35"/>
      <c r="BA435" s="35"/>
      <c r="BB435" s="36"/>
      <c r="BC435" s="34"/>
      <c r="BD435" s="35"/>
      <c r="BE435" s="35"/>
      <c r="BF435" s="36"/>
      <c r="BG435" s="34"/>
      <c r="BH435" s="35"/>
      <c r="BI435" s="35"/>
      <c r="BJ435" s="36"/>
      <c r="BK435" s="22"/>
      <c r="BL435" s="23"/>
      <c r="BM435" s="23"/>
      <c r="BN435" s="24"/>
      <c r="BO435" s="22"/>
      <c r="BP435" s="23"/>
      <c r="BQ435" s="23"/>
      <c r="BR435" s="24"/>
    </row>
    <row r="436" spans="1:70" ht="30" customHeight="1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34"/>
      <c r="P436" s="35"/>
      <c r="Q436" s="35"/>
      <c r="R436" s="36"/>
      <c r="S436" s="34"/>
      <c r="T436" s="35"/>
      <c r="U436" s="35"/>
      <c r="V436" s="36"/>
      <c r="W436" s="34"/>
      <c r="X436" s="35"/>
      <c r="Y436" s="35"/>
      <c r="Z436" s="36"/>
      <c r="AA436" s="34"/>
      <c r="AB436" s="35"/>
      <c r="AC436" s="35"/>
      <c r="AD436" s="36"/>
      <c r="AE436" s="34"/>
      <c r="AF436" s="35"/>
      <c r="AG436" s="35"/>
      <c r="AH436" s="36"/>
      <c r="AI436" s="34"/>
      <c r="AJ436" s="35"/>
      <c r="AK436" s="35"/>
      <c r="AL436" s="36"/>
      <c r="AM436" s="34"/>
      <c r="AN436" s="35"/>
      <c r="AO436" s="35"/>
      <c r="AP436" s="36"/>
      <c r="AQ436" s="34"/>
      <c r="AR436" s="35"/>
      <c r="AS436" s="35"/>
      <c r="AT436" s="36"/>
      <c r="AU436" s="34"/>
      <c r="AV436" s="35"/>
      <c r="AW436" s="35"/>
      <c r="AX436" s="36"/>
      <c r="AY436" s="34"/>
      <c r="AZ436" s="35"/>
      <c r="BA436" s="35"/>
      <c r="BB436" s="36"/>
      <c r="BC436" s="34"/>
      <c r="BD436" s="35"/>
      <c r="BE436" s="35"/>
      <c r="BF436" s="36"/>
      <c r="BG436" s="34"/>
      <c r="BH436" s="35"/>
      <c r="BI436" s="35"/>
      <c r="BJ436" s="36"/>
      <c r="BK436" s="22"/>
      <c r="BL436" s="23"/>
      <c r="BM436" s="23"/>
      <c r="BN436" s="24"/>
      <c r="BO436" s="22"/>
      <c r="BP436" s="23"/>
      <c r="BQ436" s="23"/>
      <c r="BR436" s="24"/>
    </row>
    <row r="437" spans="1:70" ht="30" customHeight="1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34"/>
      <c r="P437" s="35"/>
      <c r="Q437" s="35"/>
      <c r="R437" s="36"/>
      <c r="S437" s="34"/>
      <c r="T437" s="35"/>
      <c r="U437" s="35"/>
      <c r="V437" s="36"/>
      <c r="W437" s="34"/>
      <c r="X437" s="35"/>
      <c r="Y437" s="35"/>
      <c r="Z437" s="36"/>
      <c r="AA437" s="34"/>
      <c r="AB437" s="35"/>
      <c r="AC437" s="35"/>
      <c r="AD437" s="36"/>
      <c r="AE437" s="34"/>
      <c r="AF437" s="35"/>
      <c r="AG437" s="35"/>
      <c r="AH437" s="36"/>
      <c r="AI437" s="34"/>
      <c r="AJ437" s="35"/>
      <c r="AK437" s="35"/>
      <c r="AL437" s="36"/>
      <c r="AM437" s="34"/>
      <c r="AN437" s="35"/>
      <c r="AO437" s="35"/>
      <c r="AP437" s="36"/>
      <c r="AQ437" s="34"/>
      <c r="AR437" s="35"/>
      <c r="AS437" s="35"/>
      <c r="AT437" s="36"/>
      <c r="AU437" s="34"/>
      <c r="AV437" s="35"/>
      <c r="AW437" s="35"/>
      <c r="AX437" s="36"/>
      <c r="AY437" s="34"/>
      <c r="AZ437" s="35"/>
      <c r="BA437" s="35"/>
      <c r="BB437" s="36"/>
      <c r="BC437" s="34"/>
      <c r="BD437" s="35"/>
      <c r="BE437" s="35"/>
      <c r="BF437" s="36"/>
      <c r="BG437" s="34"/>
      <c r="BH437" s="35"/>
      <c r="BI437" s="35"/>
      <c r="BJ437" s="36"/>
      <c r="BK437" s="22"/>
      <c r="BL437" s="23"/>
      <c r="BM437" s="23"/>
      <c r="BN437" s="24"/>
      <c r="BO437" s="22"/>
      <c r="BP437" s="23"/>
      <c r="BQ437" s="23"/>
      <c r="BR437" s="24"/>
    </row>
    <row r="438" spans="1:70" ht="30" customHeight="1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34"/>
      <c r="P438" s="35"/>
      <c r="Q438" s="35"/>
      <c r="R438" s="36"/>
      <c r="S438" s="34"/>
      <c r="T438" s="35"/>
      <c r="U438" s="35"/>
      <c r="V438" s="36"/>
      <c r="W438" s="34"/>
      <c r="X438" s="35"/>
      <c r="Y438" s="35"/>
      <c r="Z438" s="36"/>
      <c r="AA438" s="34"/>
      <c r="AB438" s="35"/>
      <c r="AC438" s="35"/>
      <c r="AD438" s="36"/>
      <c r="AE438" s="34"/>
      <c r="AF438" s="35"/>
      <c r="AG438" s="35"/>
      <c r="AH438" s="36"/>
      <c r="AI438" s="34"/>
      <c r="AJ438" s="35"/>
      <c r="AK438" s="35"/>
      <c r="AL438" s="36"/>
      <c r="AM438" s="34"/>
      <c r="AN438" s="35"/>
      <c r="AO438" s="35"/>
      <c r="AP438" s="36"/>
      <c r="AQ438" s="34"/>
      <c r="AR438" s="35"/>
      <c r="AS438" s="35"/>
      <c r="AT438" s="36"/>
      <c r="AU438" s="34"/>
      <c r="AV438" s="35"/>
      <c r="AW438" s="35"/>
      <c r="AX438" s="36"/>
      <c r="AY438" s="34"/>
      <c r="AZ438" s="35"/>
      <c r="BA438" s="35"/>
      <c r="BB438" s="36"/>
      <c r="BC438" s="34"/>
      <c r="BD438" s="35"/>
      <c r="BE438" s="35"/>
      <c r="BF438" s="36"/>
      <c r="BG438" s="34"/>
      <c r="BH438" s="35"/>
      <c r="BI438" s="35"/>
      <c r="BJ438" s="36"/>
      <c r="BK438" s="22"/>
      <c r="BL438" s="23"/>
      <c r="BM438" s="23"/>
      <c r="BN438" s="24"/>
      <c r="BO438" s="22"/>
      <c r="BP438" s="23"/>
      <c r="BQ438" s="23"/>
      <c r="BR438" s="24"/>
    </row>
    <row r="439" spans="1:70" ht="30" customHeight="1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34"/>
      <c r="P439" s="35"/>
      <c r="Q439" s="35"/>
      <c r="R439" s="36"/>
      <c r="S439" s="34"/>
      <c r="T439" s="35"/>
      <c r="U439" s="35"/>
      <c r="V439" s="36"/>
      <c r="W439" s="34"/>
      <c r="X439" s="35"/>
      <c r="Y439" s="35"/>
      <c r="Z439" s="36"/>
      <c r="AA439" s="34"/>
      <c r="AB439" s="35"/>
      <c r="AC439" s="35"/>
      <c r="AD439" s="36"/>
      <c r="AE439" s="34"/>
      <c r="AF439" s="35"/>
      <c r="AG439" s="35"/>
      <c r="AH439" s="36"/>
      <c r="AI439" s="34"/>
      <c r="AJ439" s="35"/>
      <c r="AK439" s="35"/>
      <c r="AL439" s="36"/>
      <c r="AM439" s="34"/>
      <c r="AN439" s="35"/>
      <c r="AO439" s="35"/>
      <c r="AP439" s="36"/>
      <c r="AQ439" s="34"/>
      <c r="AR439" s="35"/>
      <c r="AS439" s="35"/>
      <c r="AT439" s="36"/>
      <c r="AU439" s="34"/>
      <c r="AV439" s="35"/>
      <c r="AW439" s="35"/>
      <c r="AX439" s="36"/>
      <c r="AY439" s="34"/>
      <c r="AZ439" s="35"/>
      <c r="BA439" s="35"/>
      <c r="BB439" s="36"/>
      <c r="BC439" s="34"/>
      <c r="BD439" s="35"/>
      <c r="BE439" s="35"/>
      <c r="BF439" s="36"/>
      <c r="BG439" s="34"/>
      <c r="BH439" s="35"/>
      <c r="BI439" s="35"/>
      <c r="BJ439" s="36"/>
      <c r="BK439" s="22"/>
      <c r="BL439" s="23"/>
      <c r="BM439" s="23"/>
      <c r="BN439" s="24"/>
      <c r="BO439" s="22"/>
      <c r="BP439" s="23"/>
      <c r="BQ439" s="23"/>
      <c r="BR439" s="24"/>
    </row>
    <row r="440" spans="1:70" ht="30" customHeight="1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34"/>
      <c r="P440" s="35"/>
      <c r="Q440" s="35"/>
      <c r="R440" s="36"/>
      <c r="S440" s="34"/>
      <c r="T440" s="35"/>
      <c r="U440" s="35"/>
      <c r="V440" s="36"/>
      <c r="W440" s="34"/>
      <c r="X440" s="35"/>
      <c r="Y440" s="35"/>
      <c r="Z440" s="36"/>
      <c r="AA440" s="34"/>
      <c r="AB440" s="35"/>
      <c r="AC440" s="35"/>
      <c r="AD440" s="36"/>
      <c r="AE440" s="34"/>
      <c r="AF440" s="35"/>
      <c r="AG440" s="35"/>
      <c r="AH440" s="36"/>
      <c r="AI440" s="34"/>
      <c r="AJ440" s="35"/>
      <c r="AK440" s="35"/>
      <c r="AL440" s="36"/>
      <c r="AM440" s="34"/>
      <c r="AN440" s="35"/>
      <c r="AO440" s="35"/>
      <c r="AP440" s="36"/>
      <c r="AQ440" s="34"/>
      <c r="AR440" s="35"/>
      <c r="AS440" s="35"/>
      <c r="AT440" s="36"/>
      <c r="AU440" s="34"/>
      <c r="AV440" s="35"/>
      <c r="AW440" s="35"/>
      <c r="AX440" s="36"/>
      <c r="AY440" s="34"/>
      <c r="AZ440" s="35"/>
      <c r="BA440" s="35"/>
      <c r="BB440" s="36"/>
      <c r="BC440" s="34"/>
      <c r="BD440" s="35"/>
      <c r="BE440" s="35"/>
      <c r="BF440" s="36"/>
      <c r="BG440" s="34"/>
      <c r="BH440" s="35"/>
      <c r="BI440" s="35"/>
      <c r="BJ440" s="36"/>
      <c r="BK440" s="22"/>
      <c r="BL440" s="23"/>
      <c r="BM440" s="23"/>
      <c r="BN440" s="24"/>
      <c r="BO440" s="22"/>
      <c r="BP440" s="23"/>
      <c r="BQ440" s="23"/>
      <c r="BR440" s="24"/>
    </row>
    <row r="441" spans="1:70" ht="30" customHeight="1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34"/>
      <c r="P441" s="35"/>
      <c r="Q441" s="35"/>
      <c r="R441" s="36"/>
      <c r="S441" s="34"/>
      <c r="T441" s="35"/>
      <c r="U441" s="35"/>
      <c r="V441" s="36"/>
      <c r="W441" s="34"/>
      <c r="X441" s="35"/>
      <c r="Y441" s="35"/>
      <c r="Z441" s="36"/>
      <c r="AA441" s="34"/>
      <c r="AB441" s="35"/>
      <c r="AC441" s="35"/>
      <c r="AD441" s="36"/>
      <c r="AE441" s="34"/>
      <c r="AF441" s="35"/>
      <c r="AG441" s="35"/>
      <c r="AH441" s="36"/>
      <c r="AI441" s="34"/>
      <c r="AJ441" s="35"/>
      <c r="AK441" s="35"/>
      <c r="AL441" s="36"/>
      <c r="AM441" s="34"/>
      <c r="AN441" s="35"/>
      <c r="AO441" s="35"/>
      <c r="AP441" s="36"/>
      <c r="AQ441" s="34"/>
      <c r="AR441" s="35"/>
      <c r="AS441" s="35"/>
      <c r="AT441" s="36"/>
      <c r="AU441" s="34"/>
      <c r="AV441" s="35"/>
      <c r="AW441" s="35"/>
      <c r="AX441" s="36"/>
      <c r="AY441" s="34"/>
      <c r="AZ441" s="35"/>
      <c r="BA441" s="35"/>
      <c r="BB441" s="36"/>
      <c r="BC441" s="34"/>
      <c r="BD441" s="35"/>
      <c r="BE441" s="35"/>
      <c r="BF441" s="36"/>
      <c r="BG441" s="34"/>
      <c r="BH441" s="35"/>
      <c r="BI441" s="35"/>
      <c r="BJ441" s="36"/>
      <c r="BK441" s="22"/>
      <c r="BL441" s="23"/>
      <c r="BM441" s="23"/>
      <c r="BN441" s="24"/>
      <c r="BO441" s="22"/>
      <c r="BP441" s="23"/>
      <c r="BQ441" s="23"/>
      <c r="BR441" s="24"/>
    </row>
    <row r="442" spans="1:70" ht="30" customHeight="1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34"/>
      <c r="P442" s="35"/>
      <c r="Q442" s="35"/>
      <c r="R442" s="36"/>
      <c r="S442" s="34"/>
      <c r="T442" s="35"/>
      <c r="U442" s="35"/>
      <c r="V442" s="36"/>
      <c r="W442" s="34"/>
      <c r="X442" s="35"/>
      <c r="Y442" s="35"/>
      <c r="Z442" s="36"/>
      <c r="AA442" s="34"/>
      <c r="AB442" s="35"/>
      <c r="AC442" s="35"/>
      <c r="AD442" s="36"/>
      <c r="AE442" s="34"/>
      <c r="AF442" s="35"/>
      <c r="AG442" s="35"/>
      <c r="AH442" s="36"/>
      <c r="AI442" s="34"/>
      <c r="AJ442" s="35"/>
      <c r="AK442" s="35"/>
      <c r="AL442" s="36"/>
      <c r="AM442" s="34"/>
      <c r="AN442" s="35"/>
      <c r="AO442" s="35"/>
      <c r="AP442" s="36"/>
      <c r="AQ442" s="34"/>
      <c r="AR442" s="35"/>
      <c r="AS442" s="35"/>
      <c r="AT442" s="36"/>
      <c r="AU442" s="34"/>
      <c r="AV442" s="35"/>
      <c r="AW442" s="35"/>
      <c r="AX442" s="36"/>
      <c r="AY442" s="34"/>
      <c r="AZ442" s="35"/>
      <c r="BA442" s="35"/>
      <c r="BB442" s="36"/>
      <c r="BC442" s="34"/>
      <c r="BD442" s="35"/>
      <c r="BE442" s="35"/>
      <c r="BF442" s="36"/>
      <c r="BG442" s="34"/>
      <c r="BH442" s="35"/>
      <c r="BI442" s="35"/>
      <c r="BJ442" s="36"/>
      <c r="BK442" s="22"/>
      <c r="BL442" s="23"/>
      <c r="BM442" s="23"/>
      <c r="BN442" s="24"/>
      <c r="BO442" s="22"/>
      <c r="BP442" s="23"/>
      <c r="BQ442" s="23"/>
      <c r="BR442" s="24"/>
    </row>
    <row r="443" spans="1:70" ht="30" customHeight="1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34"/>
      <c r="P443" s="35"/>
      <c r="Q443" s="35"/>
      <c r="R443" s="36"/>
      <c r="S443" s="34"/>
      <c r="T443" s="35"/>
      <c r="U443" s="35"/>
      <c r="V443" s="36"/>
      <c r="W443" s="34"/>
      <c r="X443" s="35"/>
      <c r="Y443" s="35"/>
      <c r="Z443" s="36"/>
      <c r="AA443" s="34"/>
      <c r="AB443" s="35"/>
      <c r="AC443" s="35"/>
      <c r="AD443" s="36"/>
      <c r="AE443" s="34"/>
      <c r="AF443" s="35"/>
      <c r="AG443" s="35"/>
      <c r="AH443" s="36"/>
      <c r="AI443" s="34"/>
      <c r="AJ443" s="35"/>
      <c r="AK443" s="35"/>
      <c r="AL443" s="36"/>
      <c r="AM443" s="34"/>
      <c r="AN443" s="35"/>
      <c r="AO443" s="35"/>
      <c r="AP443" s="36"/>
      <c r="AQ443" s="34"/>
      <c r="AR443" s="35"/>
      <c r="AS443" s="35"/>
      <c r="AT443" s="36"/>
      <c r="AU443" s="34"/>
      <c r="AV443" s="35"/>
      <c r="AW443" s="35"/>
      <c r="AX443" s="36"/>
      <c r="AY443" s="34"/>
      <c r="AZ443" s="35"/>
      <c r="BA443" s="35"/>
      <c r="BB443" s="36"/>
      <c r="BC443" s="34"/>
      <c r="BD443" s="35"/>
      <c r="BE443" s="35"/>
      <c r="BF443" s="36"/>
      <c r="BG443" s="34"/>
      <c r="BH443" s="35"/>
      <c r="BI443" s="35"/>
      <c r="BJ443" s="36"/>
      <c r="BK443" s="22"/>
      <c r="BL443" s="23"/>
      <c r="BM443" s="23"/>
      <c r="BN443" s="24"/>
      <c r="BO443" s="22"/>
      <c r="BP443" s="23"/>
      <c r="BQ443" s="23"/>
      <c r="BR443" s="24"/>
    </row>
    <row r="444" spans="1:70" ht="30" customHeight="1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34"/>
      <c r="P444" s="35"/>
      <c r="Q444" s="35"/>
      <c r="R444" s="36"/>
      <c r="S444" s="34"/>
      <c r="T444" s="35"/>
      <c r="U444" s="35"/>
      <c r="V444" s="36"/>
      <c r="W444" s="34"/>
      <c r="X444" s="35"/>
      <c r="Y444" s="35"/>
      <c r="Z444" s="36"/>
      <c r="AA444" s="34"/>
      <c r="AB444" s="35"/>
      <c r="AC444" s="35"/>
      <c r="AD444" s="36"/>
      <c r="AE444" s="34"/>
      <c r="AF444" s="35"/>
      <c r="AG444" s="35"/>
      <c r="AH444" s="36"/>
      <c r="AI444" s="34"/>
      <c r="AJ444" s="35"/>
      <c r="AK444" s="35"/>
      <c r="AL444" s="36"/>
      <c r="AM444" s="34"/>
      <c r="AN444" s="35"/>
      <c r="AO444" s="35"/>
      <c r="AP444" s="36"/>
      <c r="AQ444" s="34"/>
      <c r="AR444" s="35"/>
      <c r="AS444" s="35"/>
      <c r="AT444" s="36"/>
      <c r="AU444" s="34"/>
      <c r="AV444" s="35"/>
      <c r="AW444" s="35"/>
      <c r="AX444" s="36"/>
      <c r="AY444" s="34"/>
      <c r="AZ444" s="35"/>
      <c r="BA444" s="35"/>
      <c r="BB444" s="36"/>
      <c r="BC444" s="34"/>
      <c r="BD444" s="35"/>
      <c r="BE444" s="35"/>
      <c r="BF444" s="36"/>
      <c r="BG444" s="34"/>
      <c r="BH444" s="35"/>
      <c r="BI444" s="35"/>
      <c r="BJ444" s="36"/>
      <c r="BK444" s="22"/>
      <c r="BL444" s="23"/>
      <c r="BM444" s="23"/>
      <c r="BN444" s="24"/>
      <c r="BO444" s="22"/>
      <c r="BP444" s="23"/>
      <c r="BQ444" s="23"/>
      <c r="BR444" s="24"/>
    </row>
    <row r="445" spans="1:70" ht="30" customHeight="1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34"/>
      <c r="P445" s="35"/>
      <c r="Q445" s="35"/>
      <c r="R445" s="36"/>
      <c r="S445" s="34"/>
      <c r="T445" s="35"/>
      <c r="U445" s="35"/>
      <c r="V445" s="36"/>
      <c r="W445" s="34"/>
      <c r="X445" s="35"/>
      <c r="Y445" s="35"/>
      <c r="Z445" s="36"/>
      <c r="AA445" s="34"/>
      <c r="AB445" s="35"/>
      <c r="AC445" s="35"/>
      <c r="AD445" s="36"/>
      <c r="AE445" s="34"/>
      <c r="AF445" s="35"/>
      <c r="AG445" s="35"/>
      <c r="AH445" s="36"/>
      <c r="AI445" s="34"/>
      <c r="AJ445" s="35"/>
      <c r="AK445" s="35"/>
      <c r="AL445" s="36"/>
      <c r="AM445" s="34"/>
      <c r="AN445" s="35"/>
      <c r="AO445" s="35"/>
      <c r="AP445" s="36"/>
      <c r="AQ445" s="34"/>
      <c r="AR445" s="35"/>
      <c r="AS445" s="35"/>
      <c r="AT445" s="36"/>
      <c r="AU445" s="34"/>
      <c r="AV445" s="35"/>
      <c r="AW445" s="35"/>
      <c r="AX445" s="36"/>
      <c r="AY445" s="34"/>
      <c r="AZ445" s="35"/>
      <c r="BA445" s="35"/>
      <c r="BB445" s="36"/>
      <c r="BC445" s="34"/>
      <c r="BD445" s="35"/>
      <c r="BE445" s="35"/>
      <c r="BF445" s="36"/>
      <c r="BG445" s="34"/>
      <c r="BH445" s="35"/>
      <c r="BI445" s="35"/>
      <c r="BJ445" s="36"/>
      <c r="BK445" s="22"/>
      <c r="BL445" s="23"/>
      <c r="BM445" s="23"/>
      <c r="BN445" s="24"/>
      <c r="BO445" s="22"/>
      <c r="BP445" s="23"/>
      <c r="BQ445" s="23"/>
      <c r="BR445" s="24"/>
    </row>
    <row r="446" spans="1:70" ht="30" customHeight="1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34"/>
      <c r="P446" s="35"/>
      <c r="Q446" s="35"/>
      <c r="R446" s="36"/>
      <c r="S446" s="34"/>
      <c r="T446" s="35"/>
      <c r="U446" s="35"/>
      <c r="V446" s="36"/>
      <c r="W446" s="34"/>
      <c r="X446" s="35"/>
      <c r="Y446" s="35"/>
      <c r="Z446" s="36"/>
      <c r="AA446" s="34"/>
      <c r="AB446" s="35"/>
      <c r="AC446" s="35"/>
      <c r="AD446" s="36"/>
      <c r="AE446" s="34"/>
      <c r="AF446" s="35"/>
      <c r="AG446" s="35"/>
      <c r="AH446" s="36"/>
      <c r="AI446" s="34"/>
      <c r="AJ446" s="35"/>
      <c r="AK446" s="35"/>
      <c r="AL446" s="36"/>
      <c r="AM446" s="34"/>
      <c r="AN446" s="35"/>
      <c r="AO446" s="35"/>
      <c r="AP446" s="36"/>
      <c r="AQ446" s="34"/>
      <c r="AR446" s="35"/>
      <c r="AS446" s="35"/>
      <c r="AT446" s="36"/>
      <c r="AU446" s="34"/>
      <c r="AV446" s="35"/>
      <c r="AW446" s="35"/>
      <c r="AX446" s="36"/>
      <c r="AY446" s="34"/>
      <c r="AZ446" s="35"/>
      <c r="BA446" s="35"/>
      <c r="BB446" s="36"/>
      <c r="BC446" s="34"/>
      <c r="BD446" s="35"/>
      <c r="BE446" s="35"/>
      <c r="BF446" s="36"/>
      <c r="BG446" s="34"/>
      <c r="BH446" s="35"/>
      <c r="BI446" s="35"/>
      <c r="BJ446" s="36"/>
      <c r="BK446" s="22"/>
      <c r="BL446" s="23"/>
      <c r="BM446" s="23"/>
      <c r="BN446" s="24"/>
      <c r="BO446" s="22"/>
      <c r="BP446" s="23"/>
      <c r="BQ446" s="23"/>
      <c r="BR446" s="24"/>
    </row>
    <row r="447" spans="1:70" ht="30" customHeight="1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34"/>
      <c r="P447" s="35"/>
      <c r="Q447" s="35"/>
      <c r="R447" s="36"/>
      <c r="S447" s="34"/>
      <c r="T447" s="35"/>
      <c r="U447" s="35"/>
      <c r="V447" s="36"/>
      <c r="W447" s="34"/>
      <c r="X447" s="35"/>
      <c r="Y447" s="35"/>
      <c r="Z447" s="36"/>
      <c r="AA447" s="34"/>
      <c r="AB447" s="35"/>
      <c r="AC447" s="35"/>
      <c r="AD447" s="36"/>
      <c r="AE447" s="34"/>
      <c r="AF447" s="35"/>
      <c r="AG447" s="35"/>
      <c r="AH447" s="36"/>
      <c r="AI447" s="34"/>
      <c r="AJ447" s="35"/>
      <c r="AK447" s="35"/>
      <c r="AL447" s="36"/>
      <c r="AM447" s="34"/>
      <c r="AN447" s="35"/>
      <c r="AO447" s="35"/>
      <c r="AP447" s="36"/>
      <c r="AQ447" s="34"/>
      <c r="AR447" s="35"/>
      <c r="AS447" s="35"/>
      <c r="AT447" s="36"/>
      <c r="AU447" s="34"/>
      <c r="AV447" s="35"/>
      <c r="AW447" s="35"/>
      <c r="AX447" s="36"/>
      <c r="AY447" s="34"/>
      <c r="AZ447" s="35"/>
      <c r="BA447" s="35"/>
      <c r="BB447" s="36"/>
      <c r="BC447" s="34"/>
      <c r="BD447" s="35"/>
      <c r="BE447" s="35"/>
      <c r="BF447" s="36"/>
      <c r="BG447" s="34"/>
      <c r="BH447" s="35"/>
      <c r="BI447" s="35"/>
      <c r="BJ447" s="36"/>
      <c r="BK447" s="22"/>
      <c r="BL447" s="23"/>
      <c r="BM447" s="23"/>
      <c r="BN447" s="24"/>
      <c r="BO447" s="22"/>
      <c r="BP447" s="23"/>
      <c r="BQ447" s="23"/>
      <c r="BR447" s="24"/>
    </row>
    <row r="448" spans="1:70" ht="30" customHeight="1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34"/>
      <c r="P448" s="35"/>
      <c r="Q448" s="35"/>
      <c r="R448" s="36"/>
      <c r="S448" s="34"/>
      <c r="T448" s="35"/>
      <c r="U448" s="35"/>
      <c r="V448" s="36"/>
      <c r="W448" s="34"/>
      <c r="X448" s="35"/>
      <c r="Y448" s="35"/>
      <c r="Z448" s="36"/>
      <c r="AA448" s="34"/>
      <c r="AB448" s="35"/>
      <c r="AC448" s="35"/>
      <c r="AD448" s="36"/>
      <c r="AE448" s="34"/>
      <c r="AF448" s="35"/>
      <c r="AG448" s="35"/>
      <c r="AH448" s="36"/>
      <c r="AI448" s="34"/>
      <c r="AJ448" s="35"/>
      <c r="AK448" s="35"/>
      <c r="AL448" s="36"/>
      <c r="AM448" s="34"/>
      <c r="AN448" s="35"/>
      <c r="AO448" s="35"/>
      <c r="AP448" s="36"/>
      <c r="AQ448" s="34"/>
      <c r="AR448" s="35"/>
      <c r="AS448" s="35"/>
      <c r="AT448" s="36"/>
      <c r="AU448" s="34"/>
      <c r="AV448" s="35"/>
      <c r="AW448" s="35"/>
      <c r="AX448" s="36"/>
      <c r="AY448" s="34"/>
      <c r="AZ448" s="35"/>
      <c r="BA448" s="35"/>
      <c r="BB448" s="36"/>
      <c r="BC448" s="34"/>
      <c r="BD448" s="35"/>
      <c r="BE448" s="35"/>
      <c r="BF448" s="36"/>
      <c r="BG448" s="34"/>
      <c r="BH448" s="35"/>
      <c r="BI448" s="35"/>
      <c r="BJ448" s="36"/>
      <c r="BK448" s="22"/>
      <c r="BL448" s="23"/>
      <c r="BM448" s="23"/>
      <c r="BN448" s="24"/>
      <c r="BO448" s="22"/>
      <c r="BP448" s="23"/>
      <c r="BQ448" s="23"/>
      <c r="BR448" s="24"/>
    </row>
    <row r="449" spans="1:70" ht="30" customHeight="1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34"/>
      <c r="P449" s="35"/>
      <c r="Q449" s="35"/>
      <c r="R449" s="36"/>
      <c r="S449" s="34"/>
      <c r="T449" s="35"/>
      <c r="U449" s="35"/>
      <c r="V449" s="36"/>
      <c r="W449" s="34"/>
      <c r="X449" s="35"/>
      <c r="Y449" s="35"/>
      <c r="Z449" s="36"/>
      <c r="AA449" s="34"/>
      <c r="AB449" s="35"/>
      <c r="AC449" s="35"/>
      <c r="AD449" s="36"/>
      <c r="AE449" s="34"/>
      <c r="AF449" s="35"/>
      <c r="AG449" s="35"/>
      <c r="AH449" s="36"/>
      <c r="AI449" s="34"/>
      <c r="AJ449" s="35"/>
      <c r="AK449" s="35"/>
      <c r="AL449" s="36"/>
      <c r="AM449" s="34"/>
      <c r="AN449" s="35"/>
      <c r="AO449" s="35"/>
      <c r="AP449" s="36"/>
      <c r="AQ449" s="34"/>
      <c r="AR449" s="35"/>
      <c r="AS449" s="35"/>
      <c r="AT449" s="36"/>
      <c r="AU449" s="34"/>
      <c r="AV449" s="35"/>
      <c r="AW449" s="35"/>
      <c r="AX449" s="36"/>
      <c r="AY449" s="34"/>
      <c r="AZ449" s="35"/>
      <c r="BA449" s="35"/>
      <c r="BB449" s="36"/>
      <c r="BC449" s="34"/>
      <c r="BD449" s="35"/>
      <c r="BE449" s="35"/>
      <c r="BF449" s="36"/>
      <c r="BG449" s="34"/>
      <c r="BH449" s="35"/>
      <c r="BI449" s="35"/>
      <c r="BJ449" s="36"/>
      <c r="BK449" s="22"/>
      <c r="BL449" s="23"/>
      <c r="BM449" s="23"/>
      <c r="BN449" s="24"/>
      <c r="BO449" s="22"/>
      <c r="BP449" s="23"/>
      <c r="BQ449" s="23"/>
      <c r="BR449" s="24"/>
    </row>
    <row r="450" spans="1:70" ht="30" customHeight="1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34"/>
      <c r="P450" s="35"/>
      <c r="Q450" s="35"/>
      <c r="R450" s="36"/>
      <c r="S450" s="34"/>
      <c r="T450" s="35"/>
      <c r="U450" s="35"/>
      <c r="V450" s="36"/>
      <c r="W450" s="34"/>
      <c r="X450" s="35"/>
      <c r="Y450" s="35"/>
      <c r="Z450" s="36"/>
      <c r="AA450" s="34"/>
      <c r="AB450" s="35"/>
      <c r="AC450" s="35"/>
      <c r="AD450" s="36"/>
      <c r="AE450" s="34"/>
      <c r="AF450" s="35"/>
      <c r="AG450" s="35"/>
      <c r="AH450" s="36"/>
      <c r="AI450" s="34"/>
      <c r="AJ450" s="35"/>
      <c r="AK450" s="35"/>
      <c r="AL450" s="36"/>
      <c r="AM450" s="34"/>
      <c r="AN450" s="35"/>
      <c r="AO450" s="35"/>
      <c r="AP450" s="36"/>
      <c r="AQ450" s="34"/>
      <c r="AR450" s="35"/>
      <c r="AS450" s="35"/>
      <c r="AT450" s="36"/>
      <c r="AU450" s="34"/>
      <c r="AV450" s="35"/>
      <c r="AW450" s="35"/>
      <c r="AX450" s="36"/>
      <c r="AY450" s="34"/>
      <c r="AZ450" s="35"/>
      <c r="BA450" s="35"/>
      <c r="BB450" s="36"/>
      <c r="BC450" s="34"/>
      <c r="BD450" s="35"/>
      <c r="BE450" s="35"/>
      <c r="BF450" s="36"/>
      <c r="BG450" s="34"/>
      <c r="BH450" s="35"/>
      <c r="BI450" s="35"/>
      <c r="BJ450" s="36"/>
      <c r="BK450" s="22"/>
      <c r="BL450" s="23"/>
      <c r="BM450" s="23"/>
      <c r="BN450" s="24"/>
      <c r="BO450" s="22"/>
      <c r="BP450" s="23"/>
      <c r="BQ450" s="23"/>
      <c r="BR450" s="24"/>
    </row>
    <row r="451" spans="1:70" ht="30" customHeight="1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34"/>
      <c r="P451" s="35"/>
      <c r="Q451" s="35"/>
      <c r="R451" s="36"/>
      <c r="S451" s="34"/>
      <c r="T451" s="35"/>
      <c r="U451" s="35"/>
      <c r="V451" s="36"/>
      <c r="W451" s="34"/>
      <c r="X451" s="35"/>
      <c r="Y451" s="35"/>
      <c r="Z451" s="36"/>
      <c r="AA451" s="34"/>
      <c r="AB451" s="35"/>
      <c r="AC451" s="35"/>
      <c r="AD451" s="36"/>
      <c r="AE451" s="34"/>
      <c r="AF451" s="35"/>
      <c r="AG451" s="35"/>
      <c r="AH451" s="36"/>
      <c r="AI451" s="34"/>
      <c r="AJ451" s="35"/>
      <c r="AK451" s="35"/>
      <c r="AL451" s="36"/>
      <c r="AM451" s="34"/>
      <c r="AN451" s="35"/>
      <c r="AO451" s="35"/>
      <c r="AP451" s="36"/>
      <c r="AQ451" s="34"/>
      <c r="AR451" s="35"/>
      <c r="AS451" s="35"/>
      <c r="AT451" s="36"/>
      <c r="AU451" s="34"/>
      <c r="AV451" s="35"/>
      <c r="AW451" s="35"/>
      <c r="AX451" s="36"/>
      <c r="AY451" s="34"/>
      <c r="AZ451" s="35"/>
      <c r="BA451" s="35"/>
      <c r="BB451" s="36"/>
      <c r="BC451" s="34"/>
      <c r="BD451" s="35"/>
      <c r="BE451" s="35"/>
      <c r="BF451" s="36"/>
      <c r="BG451" s="34"/>
      <c r="BH451" s="35"/>
      <c r="BI451" s="35"/>
      <c r="BJ451" s="36"/>
      <c r="BK451" s="22"/>
      <c r="BL451" s="23"/>
      <c r="BM451" s="23"/>
      <c r="BN451" s="24"/>
      <c r="BO451" s="22"/>
      <c r="BP451" s="23"/>
      <c r="BQ451" s="23"/>
      <c r="BR451" s="24"/>
    </row>
    <row r="452" spans="1:70" ht="30" customHeight="1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34"/>
      <c r="P452" s="35"/>
      <c r="Q452" s="35"/>
      <c r="R452" s="36"/>
      <c r="S452" s="34"/>
      <c r="T452" s="35"/>
      <c r="U452" s="35"/>
      <c r="V452" s="36"/>
      <c r="W452" s="34"/>
      <c r="X452" s="35"/>
      <c r="Y452" s="35"/>
      <c r="Z452" s="36"/>
      <c r="AA452" s="34"/>
      <c r="AB452" s="35"/>
      <c r="AC452" s="35"/>
      <c r="AD452" s="36"/>
      <c r="AE452" s="34"/>
      <c r="AF452" s="35"/>
      <c r="AG452" s="35"/>
      <c r="AH452" s="36"/>
      <c r="AI452" s="34"/>
      <c r="AJ452" s="35"/>
      <c r="AK452" s="35"/>
      <c r="AL452" s="36"/>
      <c r="AM452" s="34"/>
      <c r="AN452" s="35"/>
      <c r="AO452" s="35"/>
      <c r="AP452" s="36"/>
      <c r="AQ452" s="34"/>
      <c r="AR452" s="35"/>
      <c r="AS452" s="35"/>
      <c r="AT452" s="36"/>
      <c r="AU452" s="34"/>
      <c r="AV452" s="35"/>
      <c r="AW452" s="35"/>
      <c r="AX452" s="36"/>
      <c r="AY452" s="34"/>
      <c r="AZ452" s="35"/>
      <c r="BA452" s="35"/>
      <c r="BB452" s="36"/>
      <c r="BC452" s="34"/>
      <c r="BD452" s="35"/>
      <c r="BE452" s="35"/>
      <c r="BF452" s="36"/>
      <c r="BG452" s="34"/>
      <c r="BH452" s="35"/>
      <c r="BI452" s="35"/>
      <c r="BJ452" s="36"/>
      <c r="BK452" s="22"/>
      <c r="BL452" s="23"/>
      <c r="BM452" s="23"/>
      <c r="BN452" s="24"/>
      <c r="BO452" s="22"/>
      <c r="BP452" s="23"/>
      <c r="BQ452" s="23"/>
      <c r="BR452" s="24"/>
    </row>
    <row r="453" spans="1:70" ht="30" customHeight="1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34"/>
      <c r="P453" s="35"/>
      <c r="Q453" s="35"/>
      <c r="R453" s="36"/>
      <c r="S453" s="34"/>
      <c r="T453" s="35"/>
      <c r="U453" s="35"/>
      <c r="V453" s="36"/>
      <c r="W453" s="34"/>
      <c r="X453" s="35"/>
      <c r="Y453" s="35"/>
      <c r="Z453" s="36"/>
      <c r="AA453" s="34"/>
      <c r="AB453" s="35"/>
      <c r="AC453" s="35"/>
      <c r="AD453" s="36"/>
      <c r="AE453" s="34"/>
      <c r="AF453" s="35"/>
      <c r="AG453" s="35"/>
      <c r="AH453" s="36"/>
      <c r="AI453" s="34"/>
      <c r="AJ453" s="35"/>
      <c r="AK453" s="35"/>
      <c r="AL453" s="36"/>
      <c r="AM453" s="34"/>
      <c r="AN453" s="35"/>
      <c r="AO453" s="35"/>
      <c r="AP453" s="36"/>
      <c r="AQ453" s="34"/>
      <c r="AR453" s="35"/>
      <c r="AS453" s="35"/>
      <c r="AT453" s="36"/>
      <c r="AU453" s="34"/>
      <c r="AV453" s="35"/>
      <c r="AW453" s="35"/>
      <c r="AX453" s="36"/>
      <c r="AY453" s="34"/>
      <c r="AZ453" s="35"/>
      <c r="BA453" s="35"/>
      <c r="BB453" s="36"/>
      <c r="BC453" s="34"/>
      <c r="BD453" s="35"/>
      <c r="BE453" s="35"/>
      <c r="BF453" s="36"/>
      <c r="BG453" s="34"/>
      <c r="BH453" s="35"/>
      <c r="BI453" s="35"/>
      <c r="BJ453" s="36"/>
      <c r="BK453" s="22"/>
      <c r="BL453" s="23"/>
      <c r="BM453" s="23"/>
      <c r="BN453" s="24"/>
      <c r="BO453" s="22"/>
      <c r="BP453" s="23"/>
      <c r="BQ453" s="23"/>
      <c r="BR453" s="24"/>
    </row>
    <row r="454" spans="1:70" ht="30" customHeight="1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34"/>
      <c r="P454" s="35"/>
      <c r="Q454" s="35"/>
      <c r="R454" s="36"/>
      <c r="S454" s="34"/>
      <c r="T454" s="35"/>
      <c r="U454" s="35"/>
      <c r="V454" s="36"/>
      <c r="W454" s="34"/>
      <c r="X454" s="35"/>
      <c r="Y454" s="35"/>
      <c r="Z454" s="36"/>
      <c r="AA454" s="34"/>
      <c r="AB454" s="35"/>
      <c r="AC454" s="35"/>
      <c r="AD454" s="36"/>
      <c r="AE454" s="34"/>
      <c r="AF454" s="35"/>
      <c r="AG454" s="35"/>
      <c r="AH454" s="36"/>
      <c r="AI454" s="34"/>
      <c r="AJ454" s="35"/>
      <c r="AK454" s="35"/>
      <c r="AL454" s="36"/>
      <c r="AM454" s="34"/>
      <c r="AN454" s="35"/>
      <c r="AO454" s="35"/>
      <c r="AP454" s="36"/>
      <c r="AQ454" s="34"/>
      <c r="AR454" s="35"/>
      <c r="AS454" s="35"/>
      <c r="AT454" s="36"/>
      <c r="AU454" s="34"/>
      <c r="AV454" s="35"/>
      <c r="AW454" s="35"/>
      <c r="AX454" s="36"/>
      <c r="AY454" s="34"/>
      <c r="AZ454" s="35"/>
      <c r="BA454" s="35"/>
      <c r="BB454" s="36"/>
      <c r="BC454" s="34"/>
      <c r="BD454" s="35"/>
      <c r="BE454" s="35"/>
      <c r="BF454" s="36"/>
      <c r="BG454" s="34"/>
      <c r="BH454" s="35"/>
      <c r="BI454" s="35"/>
      <c r="BJ454" s="36"/>
      <c r="BK454" s="22"/>
      <c r="BL454" s="23"/>
      <c r="BM454" s="23"/>
      <c r="BN454" s="24"/>
      <c r="BO454" s="22"/>
      <c r="BP454" s="23"/>
      <c r="BQ454" s="23"/>
      <c r="BR454" s="24"/>
    </row>
    <row r="455" spans="1:70" ht="30" customHeight="1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34"/>
      <c r="P455" s="35"/>
      <c r="Q455" s="35"/>
      <c r="R455" s="36"/>
      <c r="S455" s="34"/>
      <c r="T455" s="35"/>
      <c r="U455" s="35"/>
      <c r="V455" s="36"/>
      <c r="W455" s="34"/>
      <c r="X455" s="35"/>
      <c r="Y455" s="35"/>
      <c r="Z455" s="36"/>
      <c r="AA455" s="34"/>
      <c r="AB455" s="35"/>
      <c r="AC455" s="35"/>
      <c r="AD455" s="36"/>
      <c r="AE455" s="34"/>
      <c r="AF455" s="35"/>
      <c r="AG455" s="35"/>
      <c r="AH455" s="36"/>
      <c r="AI455" s="34"/>
      <c r="AJ455" s="35"/>
      <c r="AK455" s="35"/>
      <c r="AL455" s="36"/>
      <c r="AM455" s="34"/>
      <c r="AN455" s="35"/>
      <c r="AO455" s="35"/>
      <c r="AP455" s="36"/>
      <c r="AQ455" s="34"/>
      <c r="AR455" s="35"/>
      <c r="AS455" s="35"/>
      <c r="AT455" s="36"/>
      <c r="AU455" s="34"/>
      <c r="AV455" s="35"/>
      <c r="AW455" s="35"/>
      <c r="AX455" s="36"/>
      <c r="AY455" s="34"/>
      <c r="AZ455" s="35"/>
      <c r="BA455" s="35"/>
      <c r="BB455" s="36"/>
      <c r="BC455" s="34"/>
      <c r="BD455" s="35"/>
      <c r="BE455" s="35"/>
      <c r="BF455" s="36"/>
      <c r="BG455" s="34"/>
      <c r="BH455" s="35"/>
      <c r="BI455" s="35"/>
      <c r="BJ455" s="36"/>
      <c r="BK455" s="22"/>
      <c r="BL455" s="23"/>
      <c r="BM455" s="23"/>
      <c r="BN455" s="24"/>
      <c r="BO455" s="22"/>
      <c r="BP455" s="23"/>
      <c r="BQ455" s="23"/>
      <c r="BR455" s="24"/>
    </row>
    <row r="456" spans="1:70" ht="30" customHeight="1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34"/>
      <c r="P456" s="35"/>
      <c r="Q456" s="35"/>
      <c r="R456" s="36"/>
      <c r="S456" s="34"/>
      <c r="T456" s="35"/>
      <c r="U456" s="35"/>
      <c r="V456" s="36"/>
      <c r="W456" s="34"/>
      <c r="X456" s="35"/>
      <c r="Y456" s="35"/>
      <c r="Z456" s="36"/>
      <c r="AA456" s="34"/>
      <c r="AB456" s="35"/>
      <c r="AC456" s="35"/>
      <c r="AD456" s="36"/>
      <c r="AE456" s="34"/>
      <c r="AF456" s="35"/>
      <c r="AG456" s="35"/>
      <c r="AH456" s="36"/>
      <c r="AI456" s="34"/>
      <c r="AJ456" s="35"/>
      <c r="AK456" s="35"/>
      <c r="AL456" s="36"/>
      <c r="AM456" s="34"/>
      <c r="AN456" s="35"/>
      <c r="AO456" s="35"/>
      <c r="AP456" s="36"/>
      <c r="AQ456" s="34"/>
      <c r="AR456" s="35"/>
      <c r="AS456" s="35"/>
      <c r="AT456" s="36"/>
      <c r="AU456" s="34"/>
      <c r="AV456" s="35"/>
      <c r="AW456" s="35"/>
      <c r="AX456" s="36"/>
      <c r="AY456" s="34"/>
      <c r="AZ456" s="35"/>
      <c r="BA456" s="35"/>
      <c r="BB456" s="36"/>
      <c r="BC456" s="34"/>
      <c r="BD456" s="35"/>
      <c r="BE456" s="35"/>
      <c r="BF456" s="36"/>
      <c r="BG456" s="34"/>
      <c r="BH456" s="35"/>
      <c r="BI456" s="35"/>
      <c r="BJ456" s="36"/>
      <c r="BK456" s="22"/>
      <c r="BL456" s="23"/>
      <c r="BM456" s="23"/>
      <c r="BN456" s="24"/>
      <c r="BO456" s="22"/>
      <c r="BP456" s="23"/>
      <c r="BQ456" s="23"/>
      <c r="BR456" s="24"/>
    </row>
    <row r="457" spans="1:70" ht="30" customHeight="1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34"/>
      <c r="P457" s="35"/>
      <c r="Q457" s="35"/>
      <c r="R457" s="36"/>
      <c r="S457" s="34"/>
      <c r="T457" s="35"/>
      <c r="U457" s="35"/>
      <c r="V457" s="36"/>
      <c r="W457" s="34"/>
      <c r="X457" s="35"/>
      <c r="Y457" s="35"/>
      <c r="Z457" s="36"/>
      <c r="AA457" s="34"/>
      <c r="AB457" s="35"/>
      <c r="AC457" s="35"/>
      <c r="AD457" s="36"/>
      <c r="AE457" s="34"/>
      <c r="AF457" s="35"/>
      <c r="AG457" s="35"/>
      <c r="AH457" s="36"/>
      <c r="AI457" s="34"/>
      <c r="AJ457" s="35"/>
      <c r="AK457" s="35"/>
      <c r="AL457" s="36"/>
      <c r="AM457" s="34"/>
      <c r="AN457" s="35"/>
      <c r="AO457" s="35"/>
      <c r="AP457" s="36"/>
      <c r="AQ457" s="34"/>
      <c r="AR457" s="35"/>
      <c r="AS457" s="35"/>
      <c r="AT457" s="36"/>
      <c r="AU457" s="34"/>
      <c r="AV457" s="35"/>
      <c r="AW457" s="35"/>
      <c r="AX457" s="36"/>
      <c r="AY457" s="34"/>
      <c r="AZ457" s="35"/>
      <c r="BA457" s="35"/>
      <c r="BB457" s="36"/>
      <c r="BC457" s="34"/>
      <c r="BD457" s="35"/>
      <c r="BE457" s="35"/>
      <c r="BF457" s="36"/>
      <c r="BG457" s="34"/>
      <c r="BH457" s="35"/>
      <c r="BI457" s="35"/>
      <c r="BJ457" s="36"/>
      <c r="BK457" s="22"/>
      <c r="BL457" s="23"/>
      <c r="BM457" s="23"/>
      <c r="BN457" s="24"/>
      <c r="BO457" s="22"/>
      <c r="BP457" s="23"/>
      <c r="BQ457" s="23"/>
      <c r="BR457" s="24"/>
    </row>
    <row r="458" spans="1:70" ht="30" customHeight="1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34"/>
      <c r="P458" s="35"/>
      <c r="Q458" s="35"/>
      <c r="R458" s="36"/>
      <c r="S458" s="34"/>
      <c r="T458" s="35"/>
      <c r="U458" s="35"/>
      <c r="V458" s="36"/>
      <c r="W458" s="34"/>
      <c r="X458" s="35"/>
      <c r="Y458" s="35"/>
      <c r="Z458" s="36"/>
      <c r="AA458" s="34"/>
      <c r="AB458" s="35"/>
      <c r="AC458" s="35"/>
      <c r="AD458" s="36"/>
      <c r="AE458" s="34"/>
      <c r="AF458" s="35"/>
      <c r="AG458" s="35"/>
      <c r="AH458" s="36"/>
      <c r="AI458" s="34"/>
      <c r="AJ458" s="35"/>
      <c r="AK458" s="35"/>
      <c r="AL458" s="36"/>
      <c r="AM458" s="34"/>
      <c r="AN458" s="35"/>
      <c r="AO458" s="35"/>
      <c r="AP458" s="36"/>
      <c r="AQ458" s="34"/>
      <c r="AR458" s="35"/>
      <c r="AS458" s="35"/>
      <c r="AT458" s="36"/>
      <c r="AU458" s="34"/>
      <c r="AV458" s="35"/>
      <c r="AW458" s="35"/>
      <c r="AX458" s="36"/>
      <c r="AY458" s="34"/>
      <c r="AZ458" s="35"/>
      <c r="BA458" s="35"/>
      <c r="BB458" s="36"/>
      <c r="BC458" s="34"/>
      <c r="BD458" s="35"/>
      <c r="BE458" s="35"/>
      <c r="BF458" s="36"/>
      <c r="BG458" s="34"/>
      <c r="BH458" s="35"/>
      <c r="BI458" s="35"/>
      <c r="BJ458" s="36"/>
      <c r="BK458" s="22"/>
      <c r="BL458" s="23"/>
      <c r="BM458" s="23"/>
      <c r="BN458" s="24"/>
      <c r="BO458" s="22"/>
      <c r="BP458" s="23"/>
      <c r="BQ458" s="23"/>
      <c r="BR458" s="24"/>
    </row>
    <row r="459" spans="1:70" ht="30" customHeight="1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34"/>
      <c r="P459" s="35"/>
      <c r="Q459" s="35"/>
      <c r="R459" s="36"/>
      <c r="S459" s="34"/>
      <c r="T459" s="35"/>
      <c r="U459" s="35"/>
      <c r="V459" s="36"/>
      <c r="W459" s="34"/>
      <c r="X459" s="35"/>
      <c r="Y459" s="35"/>
      <c r="Z459" s="36"/>
      <c r="AA459" s="34"/>
      <c r="AB459" s="35"/>
      <c r="AC459" s="35"/>
      <c r="AD459" s="36"/>
      <c r="AE459" s="34"/>
      <c r="AF459" s="35"/>
      <c r="AG459" s="35"/>
      <c r="AH459" s="36"/>
      <c r="AI459" s="34"/>
      <c r="AJ459" s="35"/>
      <c r="AK459" s="35"/>
      <c r="AL459" s="36"/>
      <c r="AM459" s="34"/>
      <c r="AN459" s="35"/>
      <c r="AO459" s="35"/>
      <c r="AP459" s="36"/>
      <c r="AQ459" s="34"/>
      <c r="AR459" s="35"/>
      <c r="AS459" s="35"/>
      <c r="AT459" s="36"/>
      <c r="AU459" s="34"/>
      <c r="AV459" s="35"/>
      <c r="AW459" s="35"/>
      <c r="AX459" s="36"/>
      <c r="AY459" s="34"/>
      <c r="AZ459" s="35"/>
      <c r="BA459" s="35"/>
      <c r="BB459" s="36"/>
      <c r="BC459" s="34"/>
      <c r="BD459" s="35"/>
      <c r="BE459" s="35"/>
      <c r="BF459" s="36"/>
      <c r="BG459" s="34"/>
      <c r="BH459" s="35"/>
      <c r="BI459" s="35"/>
      <c r="BJ459" s="36"/>
      <c r="BK459" s="22"/>
      <c r="BL459" s="23"/>
      <c r="BM459" s="23"/>
      <c r="BN459" s="24"/>
      <c r="BO459" s="22"/>
      <c r="BP459" s="23"/>
      <c r="BQ459" s="23"/>
      <c r="BR459" s="24"/>
    </row>
    <row r="460" spans="1:70" ht="30" customHeight="1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34"/>
      <c r="P460" s="35"/>
      <c r="Q460" s="35"/>
      <c r="R460" s="36"/>
      <c r="S460" s="34"/>
      <c r="T460" s="35"/>
      <c r="U460" s="35"/>
      <c r="V460" s="36"/>
      <c r="W460" s="34"/>
      <c r="X460" s="35"/>
      <c r="Y460" s="35"/>
      <c r="Z460" s="36"/>
      <c r="AA460" s="34"/>
      <c r="AB460" s="35"/>
      <c r="AC460" s="35"/>
      <c r="AD460" s="36"/>
      <c r="AE460" s="34"/>
      <c r="AF460" s="35"/>
      <c r="AG460" s="35"/>
      <c r="AH460" s="36"/>
      <c r="AI460" s="34"/>
      <c r="AJ460" s="35"/>
      <c r="AK460" s="35"/>
      <c r="AL460" s="36"/>
      <c r="AM460" s="34"/>
      <c r="AN460" s="35"/>
      <c r="AO460" s="35"/>
      <c r="AP460" s="36"/>
      <c r="AQ460" s="34"/>
      <c r="AR460" s="35"/>
      <c r="AS460" s="35"/>
      <c r="AT460" s="36"/>
      <c r="AU460" s="34"/>
      <c r="AV460" s="35"/>
      <c r="AW460" s="35"/>
      <c r="AX460" s="36"/>
      <c r="AY460" s="34"/>
      <c r="AZ460" s="35"/>
      <c r="BA460" s="35"/>
      <c r="BB460" s="36"/>
      <c r="BC460" s="34"/>
      <c r="BD460" s="35"/>
      <c r="BE460" s="35"/>
      <c r="BF460" s="36"/>
      <c r="BG460" s="34"/>
      <c r="BH460" s="35"/>
      <c r="BI460" s="35"/>
      <c r="BJ460" s="36"/>
      <c r="BK460" s="22"/>
      <c r="BL460" s="23"/>
      <c r="BM460" s="23"/>
      <c r="BN460" s="24"/>
      <c r="BO460" s="22"/>
      <c r="BP460" s="23"/>
      <c r="BQ460" s="23"/>
      <c r="BR460" s="24"/>
    </row>
    <row r="461" spans="1:70" ht="30" customHeight="1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34"/>
      <c r="P461" s="35"/>
      <c r="Q461" s="35"/>
      <c r="R461" s="36"/>
      <c r="S461" s="34"/>
      <c r="T461" s="35"/>
      <c r="U461" s="35"/>
      <c r="V461" s="36"/>
      <c r="W461" s="34"/>
      <c r="X461" s="35"/>
      <c r="Y461" s="35"/>
      <c r="Z461" s="36"/>
      <c r="AA461" s="34"/>
      <c r="AB461" s="35"/>
      <c r="AC461" s="35"/>
      <c r="AD461" s="36"/>
      <c r="AE461" s="34"/>
      <c r="AF461" s="35"/>
      <c r="AG461" s="35"/>
      <c r="AH461" s="36"/>
      <c r="AI461" s="34"/>
      <c r="AJ461" s="35"/>
      <c r="AK461" s="35"/>
      <c r="AL461" s="36"/>
      <c r="AM461" s="34"/>
      <c r="AN461" s="35"/>
      <c r="AO461" s="35"/>
      <c r="AP461" s="36"/>
      <c r="AQ461" s="34"/>
      <c r="AR461" s="35"/>
      <c r="AS461" s="35"/>
      <c r="AT461" s="36"/>
      <c r="AU461" s="34"/>
      <c r="AV461" s="35"/>
      <c r="AW461" s="35"/>
      <c r="AX461" s="36"/>
      <c r="AY461" s="34"/>
      <c r="AZ461" s="35"/>
      <c r="BA461" s="35"/>
      <c r="BB461" s="36"/>
      <c r="BC461" s="34"/>
      <c r="BD461" s="35"/>
      <c r="BE461" s="35"/>
      <c r="BF461" s="36"/>
      <c r="BG461" s="34"/>
      <c r="BH461" s="35"/>
      <c r="BI461" s="35"/>
      <c r="BJ461" s="36"/>
      <c r="BK461" s="22"/>
      <c r="BL461" s="23"/>
      <c r="BM461" s="23"/>
      <c r="BN461" s="24"/>
      <c r="BO461" s="22"/>
      <c r="BP461" s="23"/>
      <c r="BQ461" s="23"/>
      <c r="BR461" s="24"/>
    </row>
    <row r="462" spans="1:70" ht="30" customHeight="1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34"/>
      <c r="P462" s="35"/>
      <c r="Q462" s="35"/>
      <c r="R462" s="36"/>
      <c r="S462" s="34"/>
      <c r="T462" s="35"/>
      <c r="U462" s="35"/>
      <c r="V462" s="36"/>
      <c r="W462" s="34"/>
      <c r="X462" s="35"/>
      <c r="Y462" s="35"/>
      <c r="Z462" s="36"/>
      <c r="AA462" s="34"/>
      <c r="AB462" s="35"/>
      <c r="AC462" s="35"/>
      <c r="AD462" s="36"/>
      <c r="AE462" s="34"/>
      <c r="AF462" s="35"/>
      <c r="AG462" s="35"/>
      <c r="AH462" s="36"/>
      <c r="AI462" s="34"/>
      <c r="AJ462" s="35"/>
      <c r="AK462" s="35"/>
      <c r="AL462" s="36"/>
      <c r="AM462" s="34"/>
      <c r="AN462" s="35"/>
      <c r="AO462" s="35"/>
      <c r="AP462" s="36"/>
      <c r="AQ462" s="34"/>
      <c r="AR462" s="35"/>
      <c r="AS462" s="35"/>
      <c r="AT462" s="36"/>
      <c r="AU462" s="34"/>
      <c r="AV462" s="35"/>
      <c r="AW462" s="35"/>
      <c r="AX462" s="36"/>
      <c r="AY462" s="34"/>
      <c r="AZ462" s="35"/>
      <c r="BA462" s="35"/>
      <c r="BB462" s="36"/>
      <c r="BC462" s="34"/>
      <c r="BD462" s="35"/>
      <c r="BE462" s="35"/>
      <c r="BF462" s="36"/>
      <c r="BG462" s="34"/>
      <c r="BH462" s="35"/>
      <c r="BI462" s="35"/>
      <c r="BJ462" s="36"/>
      <c r="BK462" s="22"/>
      <c r="BL462" s="23"/>
      <c r="BM462" s="23"/>
      <c r="BN462" s="24"/>
      <c r="BO462" s="22"/>
      <c r="BP462" s="23"/>
      <c r="BQ462" s="23"/>
      <c r="BR462" s="24"/>
    </row>
    <row r="463" spans="1:70" ht="30" customHeight="1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34"/>
      <c r="P463" s="35"/>
      <c r="Q463" s="35"/>
      <c r="R463" s="36"/>
      <c r="S463" s="34"/>
      <c r="T463" s="35"/>
      <c r="U463" s="35"/>
      <c r="V463" s="36"/>
      <c r="W463" s="34"/>
      <c r="X463" s="35"/>
      <c r="Y463" s="35"/>
      <c r="Z463" s="36"/>
      <c r="AA463" s="34"/>
      <c r="AB463" s="35"/>
      <c r="AC463" s="35"/>
      <c r="AD463" s="36"/>
      <c r="AE463" s="34"/>
      <c r="AF463" s="35"/>
      <c r="AG463" s="35"/>
      <c r="AH463" s="36"/>
      <c r="AI463" s="34"/>
      <c r="AJ463" s="35"/>
      <c r="AK463" s="35"/>
      <c r="AL463" s="36"/>
      <c r="AM463" s="34"/>
      <c r="AN463" s="35"/>
      <c r="AO463" s="35"/>
      <c r="AP463" s="36"/>
      <c r="AQ463" s="34"/>
      <c r="AR463" s="35"/>
      <c r="AS463" s="35"/>
      <c r="AT463" s="36"/>
      <c r="AU463" s="34"/>
      <c r="AV463" s="35"/>
      <c r="AW463" s="35"/>
      <c r="AX463" s="36"/>
      <c r="AY463" s="34"/>
      <c r="AZ463" s="35"/>
      <c r="BA463" s="35"/>
      <c r="BB463" s="36"/>
      <c r="BC463" s="34"/>
      <c r="BD463" s="35"/>
      <c r="BE463" s="35"/>
      <c r="BF463" s="36"/>
      <c r="BG463" s="34"/>
      <c r="BH463" s="35"/>
      <c r="BI463" s="35"/>
      <c r="BJ463" s="36"/>
      <c r="BK463" s="22"/>
      <c r="BL463" s="23"/>
      <c r="BM463" s="23"/>
      <c r="BN463" s="24"/>
      <c r="BO463" s="22"/>
      <c r="BP463" s="23"/>
      <c r="BQ463" s="23"/>
      <c r="BR463" s="24"/>
    </row>
    <row r="464" spans="1:70" ht="30" customHeight="1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34"/>
      <c r="P464" s="35"/>
      <c r="Q464" s="35"/>
      <c r="R464" s="36"/>
      <c r="S464" s="34"/>
      <c r="T464" s="35"/>
      <c r="U464" s="35"/>
      <c r="V464" s="36"/>
      <c r="W464" s="34"/>
      <c r="X464" s="35"/>
      <c r="Y464" s="35"/>
      <c r="Z464" s="36"/>
      <c r="AA464" s="34"/>
      <c r="AB464" s="35"/>
      <c r="AC464" s="35"/>
      <c r="AD464" s="36"/>
      <c r="AE464" s="34"/>
      <c r="AF464" s="35"/>
      <c r="AG464" s="35"/>
      <c r="AH464" s="36"/>
      <c r="AI464" s="34"/>
      <c r="AJ464" s="35"/>
      <c r="AK464" s="35"/>
      <c r="AL464" s="36"/>
      <c r="AM464" s="34"/>
      <c r="AN464" s="35"/>
      <c r="AO464" s="35"/>
      <c r="AP464" s="36"/>
      <c r="AQ464" s="34"/>
      <c r="AR464" s="35"/>
      <c r="AS464" s="35"/>
      <c r="AT464" s="36"/>
      <c r="AU464" s="34"/>
      <c r="AV464" s="35"/>
      <c r="AW464" s="35"/>
      <c r="AX464" s="36"/>
      <c r="AY464" s="34"/>
      <c r="AZ464" s="35"/>
      <c r="BA464" s="35"/>
      <c r="BB464" s="36"/>
      <c r="BC464" s="34"/>
      <c r="BD464" s="35"/>
      <c r="BE464" s="35"/>
      <c r="BF464" s="36"/>
      <c r="BG464" s="34"/>
      <c r="BH464" s="35"/>
      <c r="BI464" s="35"/>
      <c r="BJ464" s="36"/>
      <c r="BK464" s="22"/>
      <c r="BL464" s="23"/>
      <c r="BM464" s="23"/>
      <c r="BN464" s="24"/>
      <c r="BO464" s="22"/>
      <c r="BP464" s="23"/>
      <c r="BQ464" s="23"/>
      <c r="BR464" s="24"/>
    </row>
    <row r="465" spans="1:70" ht="30" customHeight="1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34"/>
      <c r="P465" s="35"/>
      <c r="Q465" s="35"/>
      <c r="R465" s="36"/>
      <c r="S465" s="34"/>
      <c r="T465" s="35"/>
      <c r="U465" s="35"/>
      <c r="V465" s="36"/>
      <c r="W465" s="34"/>
      <c r="X465" s="35"/>
      <c r="Y465" s="35"/>
      <c r="Z465" s="36"/>
      <c r="AA465" s="34"/>
      <c r="AB465" s="35"/>
      <c r="AC465" s="35"/>
      <c r="AD465" s="36"/>
      <c r="AE465" s="34"/>
      <c r="AF465" s="35"/>
      <c r="AG465" s="35"/>
      <c r="AH465" s="36"/>
      <c r="AI465" s="34"/>
      <c r="AJ465" s="35"/>
      <c r="AK465" s="35"/>
      <c r="AL465" s="36"/>
      <c r="AM465" s="34"/>
      <c r="AN465" s="35"/>
      <c r="AO465" s="35"/>
      <c r="AP465" s="36"/>
      <c r="AQ465" s="34"/>
      <c r="AR465" s="35"/>
      <c r="AS465" s="35"/>
      <c r="AT465" s="36"/>
      <c r="AU465" s="34"/>
      <c r="AV465" s="35"/>
      <c r="AW465" s="35"/>
      <c r="AX465" s="36"/>
      <c r="AY465" s="34"/>
      <c r="AZ465" s="35"/>
      <c r="BA465" s="35"/>
      <c r="BB465" s="36"/>
      <c r="BC465" s="34"/>
      <c r="BD465" s="35"/>
      <c r="BE465" s="35"/>
      <c r="BF465" s="36"/>
      <c r="BG465" s="34"/>
      <c r="BH465" s="35"/>
      <c r="BI465" s="35"/>
      <c r="BJ465" s="36"/>
      <c r="BK465" s="22"/>
      <c r="BL465" s="23"/>
      <c r="BM465" s="23"/>
      <c r="BN465" s="24"/>
      <c r="BO465" s="22"/>
      <c r="BP465" s="23"/>
      <c r="BQ465" s="23"/>
      <c r="BR465" s="24"/>
    </row>
    <row r="466" spans="1:70" ht="30" customHeight="1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34"/>
      <c r="P466" s="35"/>
      <c r="Q466" s="35"/>
      <c r="R466" s="36"/>
      <c r="S466" s="34"/>
      <c r="T466" s="35"/>
      <c r="U466" s="35"/>
      <c r="V466" s="36"/>
      <c r="W466" s="34"/>
      <c r="X466" s="35"/>
      <c r="Y466" s="35"/>
      <c r="Z466" s="36"/>
      <c r="AA466" s="34"/>
      <c r="AB466" s="35"/>
      <c r="AC466" s="35"/>
      <c r="AD466" s="36"/>
      <c r="AE466" s="34"/>
      <c r="AF466" s="35"/>
      <c r="AG466" s="35"/>
      <c r="AH466" s="36"/>
      <c r="AI466" s="34"/>
      <c r="AJ466" s="35"/>
      <c r="AK466" s="35"/>
      <c r="AL466" s="36"/>
      <c r="AM466" s="34"/>
      <c r="AN466" s="35"/>
      <c r="AO466" s="35"/>
      <c r="AP466" s="36"/>
      <c r="AQ466" s="34"/>
      <c r="AR466" s="35"/>
      <c r="AS466" s="35"/>
      <c r="AT466" s="36"/>
      <c r="AU466" s="34"/>
      <c r="AV466" s="35"/>
      <c r="AW466" s="35"/>
      <c r="AX466" s="36"/>
      <c r="AY466" s="34"/>
      <c r="AZ466" s="35"/>
      <c r="BA466" s="35"/>
      <c r="BB466" s="36"/>
      <c r="BC466" s="34"/>
      <c r="BD466" s="35"/>
      <c r="BE466" s="35"/>
      <c r="BF466" s="36"/>
      <c r="BG466" s="34"/>
      <c r="BH466" s="35"/>
      <c r="BI466" s="35"/>
      <c r="BJ466" s="36"/>
      <c r="BK466" s="22"/>
      <c r="BL466" s="23"/>
      <c r="BM466" s="23"/>
      <c r="BN466" s="24"/>
      <c r="BO466" s="22"/>
      <c r="BP466" s="23"/>
      <c r="BQ466" s="23"/>
      <c r="BR466" s="24"/>
    </row>
    <row r="467" spans="1:70" ht="30" customHeight="1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34"/>
      <c r="P467" s="35"/>
      <c r="Q467" s="35"/>
      <c r="R467" s="36"/>
      <c r="S467" s="34"/>
      <c r="T467" s="35"/>
      <c r="U467" s="35"/>
      <c r="V467" s="36"/>
      <c r="W467" s="34"/>
      <c r="X467" s="35"/>
      <c r="Y467" s="35"/>
      <c r="Z467" s="36"/>
      <c r="AA467" s="34"/>
      <c r="AB467" s="35"/>
      <c r="AC467" s="35"/>
      <c r="AD467" s="36"/>
      <c r="AE467" s="34"/>
      <c r="AF467" s="35"/>
      <c r="AG467" s="35"/>
      <c r="AH467" s="36"/>
      <c r="AI467" s="34"/>
      <c r="AJ467" s="35"/>
      <c r="AK467" s="35"/>
      <c r="AL467" s="36"/>
      <c r="AM467" s="34"/>
      <c r="AN467" s="35"/>
      <c r="AO467" s="35"/>
      <c r="AP467" s="36"/>
      <c r="AQ467" s="34"/>
      <c r="AR467" s="35"/>
      <c r="AS467" s="35"/>
      <c r="AT467" s="36"/>
      <c r="AU467" s="34"/>
      <c r="AV467" s="35"/>
      <c r="AW467" s="35"/>
      <c r="AX467" s="36"/>
      <c r="AY467" s="34"/>
      <c r="AZ467" s="35"/>
      <c r="BA467" s="35"/>
      <c r="BB467" s="36"/>
      <c r="BC467" s="34"/>
      <c r="BD467" s="35"/>
      <c r="BE467" s="35"/>
      <c r="BF467" s="36"/>
      <c r="BG467" s="34"/>
      <c r="BH467" s="35"/>
      <c r="BI467" s="35"/>
      <c r="BJ467" s="36"/>
      <c r="BK467" s="22"/>
      <c r="BL467" s="23"/>
      <c r="BM467" s="23"/>
      <c r="BN467" s="24"/>
      <c r="BO467" s="22"/>
      <c r="BP467" s="23"/>
      <c r="BQ467" s="23"/>
      <c r="BR467" s="24"/>
    </row>
    <row r="468" spans="1:70" ht="30" customHeight="1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34"/>
      <c r="P468" s="35"/>
      <c r="Q468" s="35"/>
      <c r="R468" s="36"/>
      <c r="S468" s="34"/>
      <c r="T468" s="35"/>
      <c r="U468" s="35"/>
      <c r="V468" s="36"/>
      <c r="W468" s="34"/>
      <c r="X468" s="35"/>
      <c r="Y468" s="35"/>
      <c r="Z468" s="36"/>
      <c r="AA468" s="34"/>
      <c r="AB468" s="35"/>
      <c r="AC468" s="35"/>
      <c r="AD468" s="36"/>
      <c r="AE468" s="34"/>
      <c r="AF468" s="35"/>
      <c r="AG468" s="35"/>
      <c r="AH468" s="36"/>
      <c r="AI468" s="34"/>
      <c r="AJ468" s="35"/>
      <c r="AK468" s="35"/>
      <c r="AL468" s="36"/>
      <c r="AM468" s="34"/>
      <c r="AN468" s="35"/>
      <c r="AO468" s="35"/>
      <c r="AP468" s="36"/>
      <c r="AQ468" s="34"/>
      <c r="AR468" s="35"/>
      <c r="AS468" s="35"/>
      <c r="AT468" s="36"/>
      <c r="AU468" s="34"/>
      <c r="AV468" s="35"/>
      <c r="AW468" s="35"/>
      <c r="AX468" s="36"/>
      <c r="AY468" s="34"/>
      <c r="AZ468" s="35"/>
      <c r="BA468" s="35"/>
      <c r="BB468" s="36"/>
      <c r="BC468" s="34"/>
      <c r="BD468" s="35"/>
      <c r="BE468" s="35"/>
      <c r="BF468" s="36"/>
      <c r="BG468" s="34"/>
      <c r="BH468" s="35"/>
      <c r="BI468" s="35"/>
      <c r="BJ468" s="36"/>
      <c r="BK468" s="22"/>
      <c r="BL468" s="23"/>
      <c r="BM468" s="23"/>
      <c r="BN468" s="24"/>
      <c r="BO468" s="22"/>
      <c r="BP468" s="23"/>
      <c r="BQ468" s="23"/>
      <c r="BR468" s="24"/>
    </row>
    <row r="469" spans="1:70" ht="30" customHeight="1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34"/>
      <c r="P469" s="35"/>
      <c r="Q469" s="35"/>
      <c r="R469" s="36"/>
      <c r="S469" s="34"/>
      <c r="T469" s="35"/>
      <c r="U469" s="35"/>
      <c r="V469" s="36"/>
      <c r="W469" s="34"/>
      <c r="X469" s="35"/>
      <c r="Y469" s="35"/>
      <c r="Z469" s="36"/>
      <c r="AA469" s="34"/>
      <c r="AB469" s="35"/>
      <c r="AC469" s="35"/>
      <c r="AD469" s="36"/>
      <c r="AE469" s="34"/>
      <c r="AF469" s="35"/>
      <c r="AG469" s="35"/>
      <c r="AH469" s="36"/>
      <c r="AI469" s="34"/>
      <c r="AJ469" s="35"/>
      <c r="AK469" s="35"/>
      <c r="AL469" s="36"/>
      <c r="AM469" s="34"/>
      <c r="AN469" s="35"/>
      <c r="AO469" s="35"/>
      <c r="AP469" s="36"/>
      <c r="AQ469" s="34"/>
      <c r="AR469" s="35"/>
      <c r="AS469" s="35"/>
      <c r="AT469" s="36"/>
      <c r="AU469" s="34"/>
      <c r="AV469" s="35"/>
      <c r="AW469" s="35"/>
      <c r="AX469" s="36"/>
      <c r="AY469" s="34"/>
      <c r="AZ469" s="35"/>
      <c r="BA469" s="35"/>
      <c r="BB469" s="36"/>
      <c r="BC469" s="34"/>
      <c r="BD469" s="35"/>
      <c r="BE469" s="35"/>
      <c r="BF469" s="36"/>
      <c r="BG469" s="34"/>
      <c r="BH469" s="35"/>
      <c r="BI469" s="35"/>
      <c r="BJ469" s="36"/>
      <c r="BK469" s="22"/>
      <c r="BL469" s="23"/>
      <c r="BM469" s="23"/>
      <c r="BN469" s="24"/>
      <c r="BO469" s="22"/>
      <c r="BP469" s="23"/>
      <c r="BQ469" s="23"/>
      <c r="BR469" s="24"/>
    </row>
  </sheetData>
  <sheetProtection formatCells="0" formatColumns="0" formatRows="0" insertColumns="0" insertRows="0" insertHyperlinks="0" deleteColumns="0" deleteRows="0" sort="0" autoFilter="0" pivotTables="0"/>
  <mergeCells count="7857">
    <mergeCell ref="BO460:BR460"/>
    <mergeCell ref="BO461:BR461"/>
    <mergeCell ref="BO462:BR462"/>
    <mergeCell ref="BO468:BR468"/>
    <mergeCell ref="BO469:BR469"/>
    <mergeCell ref="BO446:BR446"/>
    <mergeCell ref="BO447:BR447"/>
    <mergeCell ref="BO448:BR448"/>
    <mergeCell ref="BO449:BR449"/>
    <mergeCell ref="BO450:BR450"/>
    <mergeCell ref="BO451:BR451"/>
    <mergeCell ref="BO452:BR452"/>
    <mergeCell ref="BO453:BR453"/>
    <mergeCell ref="BO454:BR454"/>
    <mergeCell ref="BO455:BR455"/>
    <mergeCell ref="BO456:BR456"/>
    <mergeCell ref="BO457:BR457"/>
    <mergeCell ref="BO458:BR458"/>
    <mergeCell ref="BO459:BR459"/>
    <mergeCell ref="BO463:BR463"/>
    <mergeCell ref="BO464:BR464"/>
    <mergeCell ref="BO465:BR465"/>
    <mergeCell ref="BO466:BR466"/>
    <mergeCell ref="BO467:BR467"/>
    <mergeCell ref="BO441:BR441"/>
    <mergeCell ref="BO442:BR442"/>
    <mergeCell ref="BO443:BR443"/>
    <mergeCell ref="BO444:BR444"/>
    <mergeCell ref="BO445:BR445"/>
    <mergeCell ref="BO436:BR436"/>
    <mergeCell ref="BO437:BR437"/>
    <mergeCell ref="BO438:BR438"/>
    <mergeCell ref="BO439:BR439"/>
    <mergeCell ref="BO440:BR440"/>
    <mergeCell ref="BO431:BR431"/>
    <mergeCell ref="BO432:BR432"/>
    <mergeCell ref="BO433:BR433"/>
    <mergeCell ref="BO434:BR434"/>
    <mergeCell ref="BO435:BR435"/>
    <mergeCell ref="BO426:BR426"/>
    <mergeCell ref="BO427:BR427"/>
    <mergeCell ref="BO428:BR428"/>
    <mergeCell ref="BO429:BR429"/>
    <mergeCell ref="BO430:BR430"/>
    <mergeCell ref="BO421:BR421"/>
    <mergeCell ref="BO422:BR422"/>
    <mergeCell ref="BO423:BR423"/>
    <mergeCell ref="BO424:BR424"/>
    <mergeCell ref="BO425:BR425"/>
    <mergeCell ref="BO416:BR416"/>
    <mergeCell ref="BO417:BR417"/>
    <mergeCell ref="BO418:BR418"/>
    <mergeCell ref="BO419:BR419"/>
    <mergeCell ref="BO420:BR420"/>
    <mergeCell ref="BO411:BR411"/>
    <mergeCell ref="BO412:BR412"/>
    <mergeCell ref="BO413:BR413"/>
    <mergeCell ref="BO414:BR414"/>
    <mergeCell ref="BO415:BR415"/>
    <mergeCell ref="BO406:BR406"/>
    <mergeCell ref="BO407:BR407"/>
    <mergeCell ref="BO408:BR408"/>
    <mergeCell ref="BO409:BR409"/>
    <mergeCell ref="BO410:BR410"/>
    <mergeCell ref="BO401:BR401"/>
    <mergeCell ref="BO402:BR402"/>
    <mergeCell ref="BO403:BR403"/>
    <mergeCell ref="BO404:BR404"/>
    <mergeCell ref="BO405:BR405"/>
    <mergeCell ref="BO396:BR396"/>
    <mergeCell ref="BO397:BR397"/>
    <mergeCell ref="BO398:BR398"/>
    <mergeCell ref="BO399:BR399"/>
    <mergeCell ref="BO400:BR400"/>
    <mergeCell ref="BO391:BR391"/>
    <mergeCell ref="BO392:BR392"/>
    <mergeCell ref="BO393:BR393"/>
    <mergeCell ref="BO394:BR394"/>
    <mergeCell ref="BO395:BR395"/>
    <mergeCell ref="BO386:BR386"/>
    <mergeCell ref="BO387:BR387"/>
    <mergeCell ref="BO388:BR388"/>
    <mergeCell ref="BO389:BR389"/>
    <mergeCell ref="BO390:BR390"/>
    <mergeCell ref="BO381:BR381"/>
    <mergeCell ref="BO382:BR382"/>
    <mergeCell ref="BO383:BR383"/>
    <mergeCell ref="BO384:BR384"/>
    <mergeCell ref="BO385:BR385"/>
    <mergeCell ref="BO376:BR376"/>
    <mergeCell ref="BO377:BR377"/>
    <mergeCell ref="BO378:BR378"/>
    <mergeCell ref="BO379:BR379"/>
    <mergeCell ref="BO380:BR380"/>
    <mergeCell ref="BO371:BR371"/>
    <mergeCell ref="BO372:BR372"/>
    <mergeCell ref="BO373:BR373"/>
    <mergeCell ref="BO374:BR374"/>
    <mergeCell ref="BO375:BR375"/>
    <mergeCell ref="BO366:BR366"/>
    <mergeCell ref="BO367:BR367"/>
    <mergeCell ref="BO368:BR368"/>
    <mergeCell ref="BO369:BR369"/>
    <mergeCell ref="BO370:BR370"/>
    <mergeCell ref="BO361:BR361"/>
    <mergeCell ref="BO362:BR362"/>
    <mergeCell ref="BO363:BR363"/>
    <mergeCell ref="BO364:BR364"/>
    <mergeCell ref="BO365:BR365"/>
    <mergeCell ref="BO356:BR356"/>
    <mergeCell ref="BO357:BR357"/>
    <mergeCell ref="BO358:BR358"/>
    <mergeCell ref="BO359:BR359"/>
    <mergeCell ref="BO360:BR360"/>
    <mergeCell ref="BO351:BR351"/>
    <mergeCell ref="BO352:BR352"/>
    <mergeCell ref="BO353:BR353"/>
    <mergeCell ref="BO354:BR354"/>
    <mergeCell ref="BO355:BR355"/>
    <mergeCell ref="BO346:BR346"/>
    <mergeCell ref="BO347:BR347"/>
    <mergeCell ref="BO348:BR348"/>
    <mergeCell ref="BO349:BR349"/>
    <mergeCell ref="BO350:BR350"/>
    <mergeCell ref="BO341:BR341"/>
    <mergeCell ref="BO342:BR342"/>
    <mergeCell ref="BO343:BR343"/>
    <mergeCell ref="BO344:BR344"/>
    <mergeCell ref="BO345:BR345"/>
    <mergeCell ref="BO336:BR336"/>
    <mergeCell ref="BO337:BR337"/>
    <mergeCell ref="BO338:BR338"/>
    <mergeCell ref="BO339:BR339"/>
    <mergeCell ref="BO340:BR340"/>
    <mergeCell ref="BO331:BR331"/>
    <mergeCell ref="BO332:BR332"/>
    <mergeCell ref="BO333:BR333"/>
    <mergeCell ref="BO334:BR334"/>
    <mergeCell ref="BO335:BR335"/>
    <mergeCell ref="BO326:BR326"/>
    <mergeCell ref="BO327:BR327"/>
    <mergeCell ref="BO328:BR328"/>
    <mergeCell ref="BO329:BR329"/>
    <mergeCell ref="BO330:BR330"/>
    <mergeCell ref="BO321:BR321"/>
    <mergeCell ref="BO322:BR322"/>
    <mergeCell ref="BO323:BR323"/>
    <mergeCell ref="BO324:BR324"/>
    <mergeCell ref="BO325:BR325"/>
    <mergeCell ref="BO316:BR316"/>
    <mergeCell ref="BO317:BR317"/>
    <mergeCell ref="BO318:BR318"/>
    <mergeCell ref="BO319:BR319"/>
    <mergeCell ref="BO320:BR320"/>
    <mergeCell ref="BO311:BR311"/>
    <mergeCell ref="BO312:BR312"/>
    <mergeCell ref="BO313:BR313"/>
    <mergeCell ref="BO314:BR314"/>
    <mergeCell ref="BO315:BR315"/>
    <mergeCell ref="BO306:BR306"/>
    <mergeCell ref="BO307:BR307"/>
    <mergeCell ref="BO308:BR308"/>
    <mergeCell ref="BO309:BR309"/>
    <mergeCell ref="BO310:BR310"/>
    <mergeCell ref="BO301:BR301"/>
    <mergeCell ref="BO302:BR302"/>
    <mergeCell ref="BO303:BR303"/>
    <mergeCell ref="BO304:BR304"/>
    <mergeCell ref="BO305:BR305"/>
    <mergeCell ref="BO296:BR296"/>
    <mergeCell ref="BO297:BR297"/>
    <mergeCell ref="BO298:BR298"/>
    <mergeCell ref="BO299:BR299"/>
    <mergeCell ref="BO300:BR300"/>
    <mergeCell ref="BO291:BR291"/>
    <mergeCell ref="BO292:BR292"/>
    <mergeCell ref="BO293:BR293"/>
    <mergeCell ref="BO294:BR294"/>
    <mergeCell ref="BO295:BR295"/>
    <mergeCell ref="BO286:BR286"/>
    <mergeCell ref="BO287:BR287"/>
    <mergeCell ref="BO288:BR288"/>
    <mergeCell ref="BO289:BR289"/>
    <mergeCell ref="BO290:BR290"/>
    <mergeCell ref="BO281:BR281"/>
    <mergeCell ref="BO282:BR282"/>
    <mergeCell ref="BO283:BR283"/>
    <mergeCell ref="BO284:BR284"/>
    <mergeCell ref="BO285:BR285"/>
    <mergeCell ref="BO276:BR276"/>
    <mergeCell ref="BO277:BR277"/>
    <mergeCell ref="BO278:BR278"/>
    <mergeCell ref="BO279:BR279"/>
    <mergeCell ref="BO280:BR280"/>
    <mergeCell ref="BO271:BR271"/>
    <mergeCell ref="BO272:BR272"/>
    <mergeCell ref="BO273:BR273"/>
    <mergeCell ref="BO274:BR274"/>
    <mergeCell ref="BO275:BR275"/>
    <mergeCell ref="BO266:BR266"/>
    <mergeCell ref="BO267:BR267"/>
    <mergeCell ref="BO268:BR268"/>
    <mergeCell ref="BO269:BR269"/>
    <mergeCell ref="BO270:BR270"/>
    <mergeCell ref="BO261:BR261"/>
    <mergeCell ref="BO262:BR262"/>
    <mergeCell ref="BO263:BR263"/>
    <mergeCell ref="BO264:BR264"/>
    <mergeCell ref="BO265:BR265"/>
    <mergeCell ref="BO256:BR256"/>
    <mergeCell ref="BO257:BR257"/>
    <mergeCell ref="BO258:BR258"/>
    <mergeCell ref="BO259:BR259"/>
    <mergeCell ref="BO260:BR260"/>
    <mergeCell ref="BO251:BR251"/>
    <mergeCell ref="BO252:BR252"/>
    <mergeCell ref="BO253:BR253"/>
    <mergeCell ref="BO254:BR254"/>
    <mergeCell ref="BO255:BR255"/>
    <mergeCell ref="BO246:BR246"/>
    <mergeCell ref="BO247:BR247"/>
    <mergeCell ref="BO248:BR248"/>
    <mergeCell ref="BO249:BR249"/>
    <mergeCell ref="BO250:BR250"/>
    <mergeCell ref="BO241:BR241"/>
    <mergeCell ref="BO242:BR242"/>
    <mergeCell ref="BO243:BR243"/>
    <mergeCell ref="BO244:BR244"/>
    <mergeCell ref="BO245:BR245"/>
    <mergeCell ref="BO236:BR236"/>
    <mergeCell ref="BO237:BR237"/>
    <mergeCell ref="BO238:BR238"/>
    <mergeCell ref="BO239:BR239"/>
    <mergeCell ref="BO240:BR240"/>
    <mergeCell ref="BO231:BR231"/>
    <mergeCell ref="BO232:BR232"/>
    <mergeCell ref="BO233:BR233"/>
    <mergeCell ref="BO234:BR234"/>
    <mergeCell ref="BO235:BR235"/>
    <mergeCell ref="BO226:BR226"/>
    <mergeCell ref="BO227:BR227"/>
    <mergeCell ref="BO228:BR228"/>
    <mergeCell ref="BO229:BR229"/>
    <mergeCell ref="BO230:BR230"/>
    <mergeCell ref="BO221:BR221"/>
    <mergeCell ref="BO222:BR222"/>
    <mergeCell ref="BO223:BR223"/>
    <mergeCell ref="BO224:BR224"/>
    <mergeCell ref="BO225:BR225"/>
    <mergeCell ref="BO216:BR216"/>
    <mergeCell ref="BO217:BR217"/>
    <mergeCell ref="BO218:BR218"/>
    <mergeCell ref="BO219:BR219"/>
    <mergeCell ref="BO220:BR220"/>
    <mergeCell ref="BO211:BR211"/>
    <mergeCell ref="BO212:BR212"/>
    <mergeCell ref="BO213:BR213"/>
    <mergeCell ref="BO214:BR214"/>
    <mergeCell ref="BO215:BR215"/>
    <mergeCell ref="BO206:BR206"/>
    <mergeCell ref="BO207:BR207"/>
    <mergeCell ref="BO208:BR208"/>
    <mergeCell ref="BO209:BR209"/>
    <mergeCell ref="BO210:BR210"/>
    <mergeCell ref="BO201:BR201"/>
    <mergeCell ref="BO202:BR202"/>
    <mergeCell ref="BO203:BR203"/>
    <mergeCell ref="BO204:BR204"/>
    <mergeCell ref="BO205:BR205"/>
    <mergeCell ref="BO196:BR196"/>
    <mergeCell ref="BO197:BR197"/>
    <mergeCell ref="BO198:BR198"/>
    <mergeCell ref="BO199:BR199"/>
    <mergeCell ref="BO200:BR200"/>
    <mergeCell ref="BO191:BR191"/>
    <mergeCell ref="BO192:BR192"/>
    <mergeCell ref="BO193:BR193"/>
    <mergeCell ref="BO194:BR194"/>
    <mergeCell ref="BO195:BR195"/>
    <mergeCell ref="BO186:BR186"/>
    <mergeCell ref="BO187:BR187"/>
    <mergeCell ref="BO188:BR188"/>
    <mergeCell ref="BO189:BR189"/>
    <mergeCell ref="BO190:BR190"/>
    <mergeCell ref="BO181:BR181"/>
    <mergeCell ref="BO182:BR182"/>
    <mergeCell ref="BO183:BR183"/>
    <mergeCell ref="BO184:BR184"/>
    <mergeCell ref="BO185:BR185"/>
    <mergeCell ref="BO176:BR176"/>
    <mergeCell ref="BO177:BR177"/>
    <mergeCell ref="BO178:BR178"/>
    <mergeCell ref="BO179:BR179"/>
    <mergeCell ref="BO180:BR180"/>
    <mergeCell ref="BO171:BR171"/>
    <mergeCell ref="BO172:BR172"/>
    <mergeCell ref="BO173:BR173"/>
    <mergeCell ref="BO174:BR174"/>
    <mergeCell ref="BO175:BR175"/>
    <mergeCell ref="BO166:BR166"/>
    <mergeCell ref="BO167:BR167"/>
    <mergeCell ref="BO168:BR168"/>
    <mergeCell ref="BO169:BR169"/>
    <mergeCell ref="BO170:BR170"/>
    <mergeCell ref="BO161:BR161"/>
    <mergeCell ref="BO162:BR162"/>
    <mergeCell ref="BO163:BR163"/>
    <mergeCell ref="BO164:BR164"/>
    <mergeCell ref="BO165:BR165"/>
    <mergeCell ref="BO156:BR156"/>
    <mergeCell ref="BO157:BR157"/>
    <mergeCell ref="BO158:BR158"/>
    <mergeCell ref="BO159:BR159"/>
    <mergeCell ref="BO160:BR160"/>
    <mergeCell ref="BO151:BR151"/>
    <mergeCell ref="BO152:BR152"/>
    <mergeCell ref="BO153:BR153"/>
    <mergeCell ref="BO154:BR154"/>
    <mergeCell ref="BO155:BR155"/>
    <mergeCell ref="BO146:BR146"/>
    <mergeCell ref="BO147:BR147"/>
    <mergeCell ref="BO148:BR148"/>
    <mergeCell ref="BO149:BR149"/>
    <mergeCell ref="BO150:BR150"/>
    <mergeCell ref="BO141:BR141"/>
    <mergeCell ref="BO142:BR142"/>
    <mergeCell ref="BO143:BR143"/>
    <mergeCell ref="BO144:BR144"/>
    <mergeCell ref="BO145:BR145"/>
    <mergeCell ref="BO136:BR136"/>
    <mergeCell ref="BO137:BR137"/>
    <mergeCell ref="BO138:BR138"/>
    <mergeCell ref="BO139:BR139"/>
    <mergeCell ref="BO140:BR140"/>
    <mergeCell ref="BO131:BR131"/>
    <mergeCell ref="BO132:BR132"/>
    <mergeCell ref="BO133:BR133"/>
    <mergeCell ref="BO134:BR134"/>
    <mergeCell ref="BO135:BR135"/>
    <mergeCell ref="BO126:BR126"/>
    <mergeCell ref="BO127:BR127"/>
    <mergeCell ref="BO128:BR128"/>
    <mergeCell ref="BO129:BR129"/>
    <mergeCell ref="BO130:BR130"/>
    <mergeCell ref="BO121:BR121"/>
    <mergeCell ref="BO122:BR122"/>
    <mergeCell ref="BO123:BR123"/>
    <mergeCell ref="BO124:BR124"/>
    <mergeCell ref="BO125:BR125"/>
    <mergeCell ref="BO116:BR116"/>
    <mergeCell ref="BO117:BR117"/>
    <mergeCell ref="BO118:BR118"/>
    <mergeCell ref="BO119:BR119"/>
    <mergeCell ref="BO120:BR120"/>
    <mergeCell ref="BO111:BR111"/>
    <mergeCell ref="BO112:BR112"/>
    <mergeCell ref="BO113:BR113"/>
    <mergeCell ref="BO114:BR114"/>
    <mergeCell ref="BO115:BR115"/>
    <mergeCell ref="BO106:BR106"/>
    <mergeCell ref="BO107:BR107"/>
    <mergeCell ref="BO108:BR108"/>
    <mergeCell ref="BO109:BR109"/>
    <mergeCell ref="BO110:BR110"/>
    <mergeCell ref="BO101:BR101"/>
    <mergeCell ref="BO102:BR102"/>
    <mergeCell ref="BO103:BR103"/>
    <mergeCell ref="BO104:BR104"/>
    <mergeCell ref="BO105:BR105"/>
    <mergeCell ref="BO96:BR96"/>
    <mergeCell ref="BO97:BR97"/>
    <mergeCell ref="BO98:BR98"/>
    <mergeCell ref="BO99:BR99"/>
    <mergeCell ref="BO100:BR100"/>
    <mergeCell ref="BO91:BR91"/>
    <mergeCell ref="BO92:BR92"/>
    <mergeCell ref="BO93:BR93"/>
    <mergeCell ref="BO94:BR94"/>
    <mergeCell ref="BO95:BR95"/>
    <mergeCell ref="BO86:BR86"/>
    <mergeCell ref="BO87:BR87"/>
    <mergeCell ref="BO88:BR88"/>
    <mergeCell ref="BO89:BR89"/>
    <mergeCell ref="BO90:BR90"/>
    <mergeCell ref="BO81:BR81"/>
    <mergeCell ref="BO82:BR82"/>
    <mergeCell ref="BO83:BR83"/>
    <mergeCell ref="BO84:BR84"/>
    <mergeCell ref="BO85:BR85"/>
    <mergeCell ref="BO76:BR76"/>
    <mergeCell ref="BO77:BR77"/>
    <mergeCell ref="BO78:BR78"/>
    <mergeCell ref="BO79:BR79"/>
    <mergeCell ref="BO80:BR80"/>
    <mergeCell ref="BO71:BR71"/>
    <mergeCell ref="BO72:BR72"/>
    <mergeCell ref="BO73:BR73"/>
    <mergeCell ref="BO74:BR74"/>
    <mergeCell ref="BO75:BR75"/>
    <mergeCell ref="BO66:BR66"/>
    <mergeCell ref="BO67:BR67"/>
    <mergeCell ref="BO68:BR68"/>
    <mergeCell ref="BO69:BR69"/>
    <mergeCell ref="BO70:BR70"/>
    <mergeCell ref="BO61:BR61"/>
    <mergeCell ref="BO62:BR62"/>
    <mergeCell ref="BO63:BR63"/>
    <mergeCell ref="BO64:BR64"/>
    <mergeCell ref="BO65:BR65"/>
    <mergeCell ref="BO56:BR56"/>
    <mergeCell ref="BO57:BR57"/>
    <mergeCell ref="BO58:BR58"/>
    <mergeCell ref="BO59:BR59"/>
    <mergeCell ref="BO60:BR60"/>
    <mergeCell ref="BO51:BR51"/>
    <mergeCell ref="BO52:BR52"/>
    <mergeCell ref="BO53:BR53"/>
    <mergeCell ref="BO54:BR54"/>
    <mergeCell ref="BO55:BR55"/>
    <mergeCell ref="BO46:BR46"/>
    <mergeCell ref="BO47:BR47"/>
    <mergeCell ref="BO48:BR48"/>
    <mergeCell ref="BO49:BR49"/>
    <mergeCell ref="BO50:BR50"/>
    <mergeCell ref="BO41:BR41"/>
    <mergeCell ref="BO42:BR42"/>
    <mergeCell ref="BO43:BR43"/>
    <mergeCell ref="BO44:BR44"/>
    <mergeCell ref="BO45:BR45"/>
    <mergeCell ref="BO36:BR36"/>
    <mergeCell ref="BO37:BR37"/>
    <mergeCell ref="BO38:BR38"/>
    <mergeCell ref="BO39:BR39"/>
    <mergeCell ref="BO40:BR40"/>
    <mergeCell ref="BO31:BR31"/>
    <mergeCell ref="BO32:BR32"/>
    <mergeCell ref="BO33:BR33"/>
    <mergeCell ref="BO34:BR34"/>
    <mergeCell ref="BO35:BR35"/>
    <mergeCell ref="BO26:BR26"/>
    <mergeCell ref="BO27:BR27"/>
    <mergeCell ref="BO28:BR28"/>
    <mergeCell ref="BO29:BR29"/>
    <mergeCell ref="BO30:BR30"/>
    <mergeCell ref="BO21:BR21"/>
    <mergeCell ref="BO22:BR22"/>
    <mergeCell ref="BO23:BR23"/>
    <mergeCell ref="BO24:BR24"/>
    <mergeCell ref="BO25:BR25"/>
    <mergeCell ref="BO18:BR18"/>
    <mergeCell ref="BO19:BR19"/>
    <mergeCell ref="BO20:BR20"/>
    <mergeCell ref="BK10:BN10"/>
    <mergeCell ref="BK11:BN11"/>
    <mergeCell ref="BK12:BN12"/>
    <mergeCell ref="BK13:BN13"/>
    <mergeCell ref="BK14:BN14"/>
    <mergeCell ref="BK15:BN15"/>
    <mergeCell ref="BK16:BN16"/>
    <mergeCell ref="BK17:BN17"/>
    <mergeCell ref="BK18:BN18"/>
    <mergeCell ref="BK19:BN19"/>
    <mergeCell ref="BK20:BN20"/>
    <mergeCell ref="BK21:BN21"/>
    <mergeCell ref="BK22:BN22"/>
    <mergeCell ref="BK23:BN23"/>
    <mergeCell ref="BK24:BN24"/>
    <mergeCell ref="BK25:BN25"/>
    <mergeCell ref="BK467:BN467"/>
    <mergeCell ref="BK468:BN468"/>
    <mergeCell ref="BO1:BR8"/>
    <mergeCell ref="AM4:AP8"/>
    <mergeCell ref="AQ4:AX5"/>
    <mergeCell ref="BK4:BN8"/>
    <mergeCell ref="AU6:AX8"/>
    <mergeCell ref="BO9:BR9"/>
    <mergeCell ref="BO10:BR10"/>
    <mergeCell ref="BO11:BR11"/>
    <mergeCell ref="BO12:BR12"/>
    <mergeCell ref="BO13:BR13"/>
    <mergeCell ref="BO14:BR14"/>
    <mergeCell ref="BO15:BR15"/>
    <mergeCell ref="BO16:BR16"/>
    <mergeCell ref="BO17:BR17"/>
    <mergeCell ref="BK469:BN469"/>
    <mergeCell ref="BK452:BN452"/>
    <mergeCell ref="BK453:BN453"/>
    <mergeCell ref="BK454:BN454"/>
    <mergeCell ref="BK455:BN455"/>
    <mergeCell ref="BK456:BN456"/>
    <mergeCell ref="BK457:BN457"/>
    <mergeCell ref="BK458:BN458"/>
    <mergeCell ref="BK459:BN459"/>
    <mergeCell ref="BK460:BN460"/>
    <mergeCell ref="BK461:BN461"/>
    <mergeCell ref="BK462:BN462"/>
    <mergeCell ref="BK463:BN463"/>
    <mergeCell ref="BK464:BN464"/>
    <mergeCell ref="BK465:BN465"/>
    <mergeCell ref="BK466:BN466"/>
    <mergeCell ref="BK447:BN447"/>
    <mergeCell ref="BK448:BN448"/>
    <mergeCell ref="BK449:BN449"/>
    <mergeCell ref="BK450:BN450"/>
    <mergeCell ref="BK451:BN451"/>
    <mergeCell ref="BK442:BN442"/>
    <mergeCell ref="BK443:BN443"/>
    <mergeCell ref="BK444:BN444"/>
    <mergeCell ref="BK445:BN445"/>
    <mergeCell ref="BK446:BN446"/>
    <mergeCell ref="BK437:BN437"/>
    <mergeCell ref="BK438:BN438"/>
    <mergeCell ref="BK439:BN439"/>
    <mergeCell ref="BK440:BN440"/>
    <mergeCell ref="BK441:BN441"/>
    <mergeCell ref="BK432:BN432"/>
    <mergeCell ref="BK433:BN433"/>
    <mergeCell ref="BK434:BN434"/>
    <mergeCell ref="BK435:BN435"/>
    <mergeCell ref="BK436:BN436"/>
    <mergeCell ref="BK427:BN427"/>
    <mergeCell ref="BK428:BN428"/>
    <mergeCell ref="BK429:BN429"/>
    <mergeCell ref="BK430:BN430"/>
    <mergeCell ref="BK431:BN431"/>
    <mergeCell ref="BK422:BN422"/>
    <mergeCell ref="BK423:BN423"/>
    <mergeCell ref="BK424:BN424"/>
    <mergeCell ref="BK425:BN425"/>
    <mergeCell ref="BK426:BN426"/>
    <mergeCell ref="BK417:BN417"/>
    <mergeCell ref="BK418:BN418"/>
    <mergeCell ref="BK419:BN419"/>
    <mergeCell ref="BK420:BN420"/>
    <mergeCell ref="BK421:BN421"/>
    <mergeCell ref="BK412:BN412"/>
    <mergeCell ref="BK413:BN413"/>
    <mergeCell ref="BK414:BN414"/>
    <mergeCell ref="BK415:BN415"/>
    <mergeCell ref="BK416:BN416"/>
    <mergeCell ref="BK407:BN407"/>
    <mergeCell ref="BK408:BN408"/>
    <mergeCell ref="BK409:BN409"/>
    <mergeCell ref="BK410:BN410"/>
    <mergeCell ref="BK411:BN411"/>
    <mergeCell ref="BK402:BN402"/>
    <mergeCell ref="BK403:BN403"/>
    <mergeCell ref="BK404:BN404"/>
    <mergeCell ref="BK405:BN405"/>
    <mergeCell ref="BK406:BN406"/>
    <mergeCell ref="BK397:BN397"/>
    <mergeCell ref="BK398:BN398"/>
    <mergeCell ref="BK399:BN399"/>
    <mergeCell ref="BK400:BN400"/>
    <mergeCell ref="BK401:BN401"/>
    <mergeCell ref="BK392:BN392"/>
    <mergeCell ref="BK393:BN393"/>
    <mergeCell ref="BK394:BN394"/>
    <mergeCell ref="BK395:BN395"/>
    <mergeCell ref="BK396:BN396"/>
    <mergeCell ref="BK387:BN387"/>
    <mergeCell ref="BK388:BN388"/>
    <mergeCell ref="BK389:BN389"/>
    <mergeCell ref="BK390:BN390"/>
    <mergeCell ref="BK391:BN391"/>
    <mergeCell ref="BK382:BN382"/>
    <mergeCell ref="BK383:BN383"/>
    <mergeCell ref="BK384:BN384"/>
    <mergeCell ref="BK385:BN385"/>
    <mergeCell ref="BK386:BN386"/>
    <mergeCell ref="BK377:BN377"/>
    <mergeCell ref="BK378:BN378"/>
    <mergeCell ref="BK379:BN379"/>
    <mergeCell ref="BK380:BN380"/>
    <mergeCell ref="BK381:BN381"/>
    <mergeCell ref="BK372:BN372"/>
    <mergeCell ref="BK373:BN373"/>
    <mergeCell ref="BK374:BN374"/>
    <mergeCell ref="BK375:BN375"/>
    <mergeCell ref="BK376:BN376"/>
    <mergeCell ref="BK367:BN367"/>
    <mergeCell ref="BK368:BN368"/>
    <mergeCell ref="BK369:BN369"/>
    <mergeCell ref="BK370:BN370"/>
    <mergeCell ref="BK371:BN371"/>
    <mergeCell ref="BK362:BN362"/>
    <mergeCell ref="BK363:BN363"/>
    <mergeCell ref="BK364:BN364"/>
    <mergeCell ref="BK365:BN365"/>
    <mergeCell ref="BK366:BN366"/>
    <mergeCell ref="BK357:BN357"/>
    <mergeCell ref="BK358:BN358"/>
    <mergeCell ref="BK359:BN359"/>
    <mergeCell ref="BK360:BN360"/>
    <mergeCell ref="BK361:BN361"/>
    <mergeCell ref="BK352:BN352"/>
    <mergeCell ref="BK353:BN353"/>
    <mergeCell ref="BK354:BN354"/>
    <mergeCell ref="BK355:BN355"/>
    <mergeCell ref="BK356:BN356"/>
    <mergeCell ref="BK347:BN347"/>
    <mergeCell ref="BK348:BN348"/>
    <mergeCell ref="BK349:BN349"/>
    <mergeCell ref="BK350:BN350"/>
    <mergeCell ref="BK351:BN351"/>
    <mergeCell ref="BK342:BN342"/>
    <mergeCell ref="BK343:BN343"/>
    <mergeCell ref="BK344:BN344"/>
    <mergeCell ref="BK345:BN345"/>
    <mergeCell ref="BK346:BN346"/>
    <mergeCell ref="BK337:BN337"/>
    <mergeCell ref="BK338:BN338"/>
    <mergeCell ref="BK339:BN339"/>
    <mergeCell ref="BK340:BN340"/>
    <mergeCell ref="BK341:BN341"/>
    <mergeCell ref="BK332:BN332"/>
    <mergeCell ref="BK333:BN333"/>
    <mergeCell ref="BK334:BN334"/>
    <mergeCell ref="BK335:BN335"/>
    <mergeCell ref="BK336:BN336"/>
    <mergeCell ref="BK327:BN327"/>
    <mergeCell ref="BK328:BN328"/>
    <mergeCell ref="BK329:BN329"/>
    <mergeCell ref="BK330:BN330"/>
    <mergeCell ref="BK331:BN331"/>
    <mergeCell ref="BK322:BN322"/>
    <mergeCell ref="BK323:BN323"/>
    <mergeCell ref="BK324:BN324"/>
    <mergeCell ref="BK325:BN325"/>
    <mergeCell ref="BK326:BN326"/>
    <mergeCell ref="BK317:BN317"/>
    <mergeCell ref="BK318:BN318"/>
    <mergeCell ref="BK319:BN319"/>
    <mergeCell ref="BK320:BN320"/>
    <mergeCell ref="BK321:BN321"/>
    <mergeCell ref="BK312:BN312"/>
    <mergeCell ref="BK313:BN313"/>
    <mergeCell ref="BK314:BN314"/>
    <mergeCell ref="BK315:BN315"/>
    <mergeCell ref="BK316:BN316"/>
    <mergeCell ref="BK307:BN307"/>
    <mergeCell ref="BK308:BN308"/>
    <mergeCell ref="BK309:BN309"/>
    <mergeCell ref="BK310:BN310"/>
    <mergeCell ref="BK311:BN311"/>
    <mergeCell ref="BK302:BN302"/>
    <mergeCell ref="BK303:BN303"/>
    <mergeCell ref="BK304:BN304"/>
    <mergeCell ref="BK305:BN305"/>
    <mergeCell ref="BK306:BN306"/>
    <mergeCell ref="BK297:BN297"/>
    <mergeCell ref="BK298:BN298"/>
    <mergeCell ref="BK299:BN299"/>
    <mergeCell ref="BK300:BN300"/>
    <mergeCell ref="BK301:BN301"/>
    <mergeCell ref="BK292:BN292"/>
    <mergeCell ref="BK293:BN293"/>
    <mergeCell ref="BK294:BN294"/>
    <mergeCell ref="BK295:BN295"/>
    <mergeCell ref="BK296:BN296"/>
    <mergeCell ref="BK287:BN287"/>
    <mergeCell ref="BK288:BN288"/>
    <mergeCell ref="BK289:BN289"/>
    <mergeCell ref="BK290:BN290"/>
    <mergeCell ref="BK291:BN291"/>
    <mergeCell ref="BK282:BN282"/>
    <mergeCell ref="BK283:BN283"/>
    <mergeCell ref="BK284:BN284"/>
    <mergeCell ref="BK285:BN285"/>
    <mergeCell ref="BK286:BN286"/>
    <mergeCell ref="BK277:BN277"/>
    <mergeCell ref="BK278:BN278"/>
    <mergeCell ref="BK279:BN279"/>
    <mergeCell ref="BK280:BN280"/>
    <mergeCell ref="BK281:BN281"/>
    <mergeCell ref="BK272:BN272"/>
    <mergeCell ref="BK273:BN273"/>
    <mergeCell ref="BK274:BN274"/>
    <mergeCell ref="BK275:BN275"/>
    <mergeCell ref="BK276:BN276"/>
    <mergeCell ref="BK267:BN267"/>
    <mergeCell ref="BK268:BN268"/>
    <mergeCell ref="BK269:BN269"/>
    <mergeCell ref="BK270:BN270"/>
    <mergeCell ref="BK271:BN271"/>
    <mergeCell ref="BK262:BN262"/>
    <mergeCell ref="BK263:BN263"/>
    <mergeCell ref="BK264:BN264"/>
    <mergeCell ref="BK265:BN265"/>
    <mergeCell ref="BK266:BN266"/>
    <mergeCell ref="BK257:BN257"/>
    <mergeCell ref="BK258:BN258"/>
    <mergeCell ref="BK259:BN259"/>
    <mergeCell ref="BK260:BN260"/>
    <mergeCell ref="BK261:BN261"/>
    <mergeCell ref="BK252:BN252"/>
    <mergeCell ref="BK253:BN253"/>
    <mergeCell ref="BK254:BN254"/>
    <mergeCell ref="BK255:BN255"/>
    <mergeCell ref="BK256:BN256"/>
    <mergeCell ref="BK247:BN247"/>
    <mergeCell ref="BK248:BN248"/>
    <mergeCell ref="BK249:BN249"/>
    <mergeCell ref="BK250:BN250"/>
    <mergeCell ref="BK251:BN251"/>
    <mergeCell ref="BK242:BN242"/>
    <mergeCell ref="BK243:BN243"/>
    <mergeCell ref="BK244:BN244"/>
    <mergeCell ref="BK245:BN245"/>
    <mergeCell ref="BK246:BN246"/>
    <mergeCell ref="BK237:BN237"/>
    <mergeCell ref="BK238:BN238"/>
    <mergeCell ref="BK239:BN239"/>
    <mergeCell ref="BK240:BN240"/>
    <mergeCell ref="BK241:BN241"/>
    <mergeCell ref="BK232:BN232"/>
    <mergeCell ref="BK233:BN233"/>
    <mergeCell ref="BK234:BN234"/>
    <mergeCell ref="BK235:BN235"/>
    <mergeCell ref="BK236:BN236"/>
    <mergeCell ref="BK227:BN227"/>
    <mergeCell ref="BK228:BN228"/>
    <mergeCell ref="BK229:BN229"/>
    <mergeCell ref="BK230:BN230"/>
    <mergeCell ref="BK231:BN231"/>
    <mergeCell ref="BK222:BN222"/>
    <mergeCell ref="BK223:BN223"/>
    <mergeCell ref="BK224:BN224"/>
    <mergeCell ref="BK225:BN225"/>
    <mergeCell ref="BK226:BN226"/>
    <mergeCell ref="BK217:BN217"/>
    <mergeCell ref="BK218:BN218"/>
    <mergeCell ref="BK219:BN219"/>
    <mergeCell ref="BK220:BN220"/>
    <mergeCell ref="BK221:BN221"/>
    <mergeCell ref="BK212:BN212"/>
    <mergeCell ref="BK213:BN213"/>
    <mergeCell ref="BK214:BN214"/>
    <mergeCell ref="BK215:BN215"/>
    <mergeCell ref="BK216:BN216"/>
    <mergeCell ref="BK207:BN207"/>
    <mergeCell ref="BK208:BN208"/>
    <mergeCell ref="BK209:BN209"/>
    <mergeCell ref="BK210:BN210"/>
    <mergeCell ref="BK211:BN211"/>
    <mergeCell ref="BK202:BN202"/>
    <mergeCell ref="BK203:BN203"/>
    <mergeCell ref="BK204:BN204"/>
    <mergeCell ref="BK205:BN205"/>
    <mergeCell ref="BK206:BN206"/>
    <mergeCell ref="BK197:BN197"/>
    <mergeCell ref="BK198:BN198"/>
    <mergeCell ref="BK199:BN199"/>
    <mergeCell ref="BK200:BN200"/>
    <mergeCell ref="BK201:BN201"/>
    <mergeCell ref="BK192:BN192"/>
    <mergeCell ref="BK193:BN193"/>
    <mergeCell ref="BK194:BN194"/>
    <mergeCell ref="BK195:BN195"/>
    <mergeCell ref="BK196:BN196"/>
    <mergeCell ref="BK187:BN187"/>
    <mergeCell ref="BK188:BN188"/>
    <mergeCell ref="BK189:BN189"/>
    <mergeCell ref="BK190:BN190"/>
    <mergeCell ref="BK191:BN191"/>
    <mergeCell ref="BK182:BN182"/>
    <mergeCell ref="BK183:BN183"/>
    <mergeCell ref="BK184:BN184"/>
    <mergeCell ref="BK185:BN185"/>
    <mergeCell ref="BK186:BN186"/>
    <mergeCell ref="BK177:BN177"/>
    <mergeCell ref="BK178:BN178"/>
    <mergeCell ref="BK179:BN179"/>
    <mergeCell ref="BK180:BN180"/>
    <mergeCell ref="BK181:BN181"/>
    <mergeCell ref="BK172:BN172"/>
    <mergeCell ref="BK173:BN173"/>
    <mergeCell ref="BK174:BN174"/>
    <mergeCell ref="BK175:BN175"/>
    <mergeCell ref="BK176:BN176"/>
    <mergeCell ref="BK167:BN167"/>
    <mergeCell ref="BK168:BN168"/>
    <mergeCell ref="BK169:BN169"/>
    <mergeCell ref="BK170:BN170"/>
    <mergeCell ref="BK171:BN171"/>
    <mergeCell ref="BK162:BN162"/>
    <mergeCell ref="BK163:BN163"/>
    <mergeCell ref="BK164:BN164"/>
    <mergeCell ref="BK165:BN165"/>
    <mergeCell ref="BK166:BN166"/>
    <mergeCell ref="BK157:BN157"/>
    <mergeCell ref="BK158:BN158"/>
    <mergeCell ref="BK159:BN159"/>
    <mergeCell ref="BK160:BN160"/>
    <mergeCell ref="BK161:BN161"/>
    <mergeCell ref="BK152:BN152"/>
    <mergeCell ref="BK153:BN153"/>
    <mergeCell ref="BK154:BN154"/>
    <mergeCell ref="BK155:BN155"/>
    <mergeCell ref="BK156:BN156"/>
    <mergeCell ref="BK147:BN147"/>
    <mergeCell ref="BK148:BN148"/>
    <mergeCell ref="BK149:BN149"/>
    <mergeCell ref="BK150:BN150"/>
    <mergeCell ref="BK151:BN151"/>
    <mergeCell ref="BK142:BN142"/>
    <mergeCell ref="BK143:BN143"/>
    <mergeCell ref="BK144:BN144"/>
    <mergeCell ref="BK145:BN145"/>
    <mergeCell ref="BK146:BN146"/>
    <mergeCell ref="BK137:BN137"/>
    <mergeCell ref="BK138:BN138"/>
    <mergeCell ref="BK139:BN139"/>
    <mergeCell ref="BK140:BN140"/>
    <mergeCell ref="BK141:BN141"/>
    <mergeCell ref="BK132:BN132"/>
    <mergeCell ref="BK133:BN133"/>
    <mergeCell ref="BK134:BN134"/>
    <mergeCell ref="BK135:BN135"/>
    <mergeCell ref="BK136:BN136"/>
    <mergeCell ref="BK127:BN127"/>
    <mergeCell ref="BK128:BN128"/>
    <mergeCell ref="BK129:BN129"/>
    <mergeCell ref="BK130:BN130"/>
    <mergeCell ref="BK131:BN131"/>
    <mergeCell ref="BK122:BN122"/>
    <mergeCell ref="BK123:BN123"/>
    <mergeCell ref="BK124:BN124"/>
    <mergeCell ref="BK125:BN125"/>
    <mergeCell ref="BK126:BN126"/>
    <mergeCell ref="BK117:BN117"/>
    <mergeCell ref="BK118:BN118"/>
    <mergeCell ref="BK119:BN119"/>
    <mergeCell ref="BK120:BN120"/>
    <mergeCell ref="BK121:BN121"/>
    <mergeCell ref="BK112:BN112"/>
    <mergeCell ref="BK113:BN113"/>
    <mergeCell ref="BK114:BN114"/>
    <mergeCell ref="BK115:BN115"/>
    <mergeCell ref="BK116:BN116"/>
    <mergeCell ref="BK107:BN107"/>
    <mergeCell ref="BK108:BN108"/>
    <mergeCell ref="BK109:BN109"/>
    <mergeCell ref="BK110:BN110"/>
    <mergeCell ref="BK111:BN111"/>
    <mergeCell ref="BK102:BN102"/>
    <mergeCell ref="BK103:BN103"/>
    <mergeCell ref="BK104:BN104"/>
    <mergeCell ref="BK105:BN105"/>
    <mergeCell ref="BK106:BN106"/>
    <mergeCell ref="BK97:BN97"/>
    <mergeCell ref="BK98:BN98"/>
    <mergeCell ref="BK99:BN99"/>
    <mergeCell ref="BK100:BN100"/>
    <mergeCell ref="BK101:BN101"/>
    <mergeCell ref="BK92:BN92"/>
    <mergeCell ref="BK93:BN93"/>
    <mergeCell ref="BK94:BN94"/>
    <mergeCell ref="BK95:BN95"/>
    <mergeCell ref="BK96:BN96"/>
    <mergeCell ref="BK87:BN87"/>
    <mergeCell ref="BK88:BN88"/>
    <mergeCell ref="BK89:BN89"/>
    <mergeCell ref="BK90:BN90"/>
    <mergeCell ref="BK91:BN91"/>
    <mergeCell ref="BK82:BN82"/>
    <mergeCell ref="BK83:BN83"/>
    <mergeCell ref="BK84:BN84"/>
    <mergeCell ref="BK85:BN85"/>
    <mergeCell ref="BK86:BN86"/>
    <mergeCell ref="BK77:BN77"/>
    <mergeCell ref="BK78:BN78"/>
    <mergeCell ref="BK79:BN79"/>
    <mergeCell ref="BK80:BN80"/>
    <mergeCell ref="BK81:BN81"/>
    <mergeCell ref="BK72:BN72"/>
    <mergeCell ref="BK73:BN73"/>
    <mergeCell ref="BK74:BN74"/>
    <mergeCell ref="BK75:BN75"/>
    <mergeCell ref="BK76:BN76"/>
    <mergeCell ref="BK67:BN67"/>
    <mergeCell ref="BK68:BN68"/>
    <mergeCell ref="BK69:BN69"/>
    <mergeCell ref="BK70:BN70"/>
    <mergeCell ref="BK71:BN71"/>
    <mergeCell ref="BK62:BN62"/>
    <mergeCell ref="BK63:BN63"/>
    <mergeCell ref="BK64:BN64"/>
    <mergeCell ref="BK65:BN65"/>
    <mergeCell ref="BK66:BN66"/>
    <mergeCell ref="BK57:BN57"/>
    <mergeCell ref="BK58:BN58"/>
    <mergeCell ref="BK59:BN59"/>
    <mergeCell ref="BK60:BN60"/>
    <mergeCell ref="BK61:BN61"/>
    <mergeCell ref="BK52:BN52"/>
    <mergeCell ref="BK53:BN53"/>
    <mergeCell ref="BK54:BN54"/>
    <mergeCell ref="BK55:BN55"/>
    <mergeCell ref="BK56:BN56"/>
    <mergeCell ref="BK47:BN47"/>
    <mergeCell ref="BK48:BN48"/>
    <mergeCell ref="BK49:BN49"/>
    <mergeCell ref="BK50:BN50"/>
    <mergeCell ref="BK51:BN51"/>
    <mergeCell ref="A468:D468"/>
    <mergeCell ref="BK27:BN27"/>
    <mergeCell ref="BK28:BN28"/>
    <mergeCell ref="BK29:BN29"/>
    <mergeCell ref="BK30:BN30"/>
    <mergeCell ref="BK31:BN31"/>
    <mergeCell ref="BK32:BN32"/>
    <mergeCell ref="BK33:BN33"/>
    <mergeCell ref="BK34:BN34"/>
    <mergeCell ref="BK35:BN35"/>
    <mergeCell ref="BK36:BN36"/>
    <mergeCell ref="BK37:BN37"/>
    <mergeCell ref="BK38:BN38"/>
    <mergeCell ref="BK39:BN39"/>
    <mergeCell ref="BK40:BN40"/>
    <mergeCell ref="BK41:BN41"/>
    <mergeCell ref="AY467:BB467"/>
    <mergeCell ref="BC467:BF467"/>
    <mergeCell ref="BG467:BJ467"/>
    <mergeCell ref="W467:Z467"/>
    <mergeCell ref="AA467:AD467"/>
    <mergeCell ref="AE467:AH467"/>
    <mergeCell ref="AI467:AL467"/>
    <mergeCell ref="AM467:AP467"/>
    <mergeCell ref="E468:J468"/>
    <mergeCell ref="K468:N468"/>
    <mergeCell ref="O468:R468"/>
    <mergeCell ref="A469:D469"/>
    <mergeCell ref="E469:J469"/>
    <mergeCell ref="K469:N469"/>
    <mergeCell ref="O469:R469"/>
    <mergeCell ref="S469:V469"/>
    <mergeCell ref="W469:Z469"/>
    <mergeCell ref="AA469:AD469"/>
    <mergeCell ref="AE469:AH469"/>
    <mergeCell ref="AI469:AL469"/>
    <mergeCell ref="AM469:AP469"/>
    <mergeCell ref="BK26:BN26"/>
    <mergeCell ref="AQ469:AT469"/>
    <mergeCell ref="AU469:AX469"/>
    <mergeCell ref="AY469:BB469"/>
    <mergeCell ref="BC469:BF469"/>
    <mergeCell ref="BG469:BJ469"/>
    <mergeCell ref="AQ468:AT468"/>
    <mergeCell ref="AU468:AX468"/>
    <mergeCell ref="AY468:BB468"/>
    <mergeCell ref="BC468:BF468"/>
    <mergeCell ref="BG468:BJ468"/>
    <mergeCell ref="BK42:BN42"/>
    <mergeCell ref="BK43:BN43"/>
    <mergeCell ref="BK44:BN44"/>
    <mergeCell ref="BK45:BN45"/>
    <mergeCell ref="BK46:BN46"/>
    <mergeCell ref="A467:D467"/>
    <mergeCell ref="E467:J467"/>
    <mergeCell ref="K467:N467"/>
    <mergeCell ref="O467:R467"/>
    <mergeCell ref="S467:V467"/>
    <mergeCell ref="AU467:AX467"/>
    <mergeCell ref="A466:D466"/>
    <mergeCell ref="E466:J466"/>
    <mergeCell ref="K466:N466"/>
    <mergeCell ref="O466:R466"/>
    <mergeCell ref="S466:V466"/>
    <mergeCell ref="W466:Z466"/>
    <mergeCell ref="AA466:AD466"/>
    <mergeCell ref="AE466:AH466"/>
    <mergeCell ref="AI466:AL466"/>
    <mergeCell ref="AM466:AP466"/>
    <mergeCell ref="AQ466:AT466"/>
    <mergeCell ref="AU466:AX466"/>
    <mergeCell ref="AY466:BB466"/>
    <mergeCell ref="BC466:BF466"/>
    <mergeCell ref="BG466:BJ466"/>
    <mergeCell ref="S468:V468"/>
    <mergeCell ref="AQ467:AT467"/>
    <mergeCell ref="W468:Z468"/>
    <mergeCell ref="AA468:AD468"/>
    <mergeCell ref="AE468:AH468"/>
    <mergeCell ref="AI468:AL468"/>
    <mergeCell ref="AM468:AP468"/>
    <mergeCell ref="A464:D464"/>
    <mergeCell ref="E464:J464"/>
    <mergeCell ref="K464:N464"/>
    <mergeCell ref="O464:R464"/>
    <mergeCell ref="S464:V464"/>
    <mergeCell ref="W464:Z464"/>
    <mergeCell ref="AA464:AD464"/>
    <mergeCell ref="AE464:AH464"/>
    <mergeCell ref="AI464:AL464"/>
    <mergeCell ref="AM464:AP464"/>
    <mergeCell ref="AQ464:AT464"/>
    <mergeCell ref="AU464:AX464"/>
    <mergeCell ref="AY464:BB464"/>
    <mergeCell ref="BC464:BF464"/>
    <mergeCell ref="BG464:BJ464"/>
    <mergeCell ref="AU465:AX465"/>
    <mergeCell ref="AY465:BB465"/>
    <mergeCell ref="BC465:BF465"/>
    <mergeCell ref="BG465:BJ465"/>
    <mergeCell ref="A465:D465"/>
    <mergeCell ref="E465:J465"/>
    <mergeCell ref="K465:N465"/>
    <mergeCell ref="O465:R465"/>
    <mergeCell ref="S465:V465"/>
    <mergeCell ref="W465:Z465"/>
    <mergeCell ref="AA465:AD465"/>
    <mergeCell ref="AE465:AH465"/>
    <mergeCell ref="AI465:AL465"/>
    <mergeCell ref="AM465:AP465"/>
    <mergeCell ref="AQ465:AT465"/>
    <mergeCell ref="A462:D462"/>
    <mergeCell ref="E462:J462"/>
    <mergeCell ref="K462:N462"/>
    <mergeCell ref="O462:R462"/>
    <mergeCell ref="S462:V462"/>
    <mergeCell ref="W462:Z462"/>
    <mergeCell ref="AA462:AD462"/>
    <mergeCell ref="AE462:AH462"/>
    <mergeCell ref="AI462:AL462"/>
    <mergeCell ref="AM462:AP462"/>
    <mergeCell ref="AQ462:AT462"/>
    <mergeCell ref="AU462:AX462"/>
    <mergeCell ref="AY462:BB462"/>
    <mergeCell ref="BC462:BF462"/>
    <mergeCell ref="BG462:BJ462"/>
    <mergeCell ref="A463:D463"/>
    <mergeCell ref="E463:J463"/>
    <mergeCell ref="K463:N463"/>
    <mergeCell ref="O463:R463"/>
    <mergeCell ref="S463:V463"/>
    <mergeCell ref="W463:Z463"/>
    <mergeCell ref="AA463:AD463"/>
    <mergeCell ref="AE463:AH463"/>
    <mergeCell ref="AI463:AL463"/>
    <mergeCell ref="AM463:AP463"/>
    <mergeCell ref="AQ463:AT463"/>
    <mergeCell ref="AU463:AX463"/>
    <mergeCell ref="AY463:BB463"/>
    <mergeCell ref="BC463:BF463"/>
    <mergeCell ref="BG463:BJ463"/>
    <mergeCell ref="A460:D460"/>
    <mergeCell ref="E460:J460"/>
    <mergeCell ref="K460:N460"/>
    <mergeCell ref="O460:R460"/>
    <mergeCell ref="S460:V460"/>
    <mergeCell ref="W460:Z460"/>
    <mergeCell ref="AA460:AD460"/>
    <mergeCell ref="AE460:AH460"/>
    <mergeCell ref="AI460:AL460"/>
    <mergeCell ref="AM460:AP460"/>
    <mergeCell ref="AQ460:AT460"/>
    <mergeCell ref="AU460:AX460"/>
    <mergeCell ref="AY460:BB460"/>
    <mergeCell ref="BC460:BF460"/>
    <mergeCell ref="BG460:BJ460"/>
    <mergeCell ref="A461:D461"/>
    <mergeCell ref="E461:J461"/>
    <mergeCell ref="K461:N461"/>
    <mergeCell ref="O461:R461"/>
    <mergeCell ref="S461:V461"/>
    <mergeCell ref="W461:Z461"/>
    <mergeCell ref="AA461:AD461"/>
    <mergeCell ref="AE461:AH461"/>
    <mergeCell ref="AI461:AL461"/>
    <mergeCell ref="AM461:AP461"/>
    <mergeCell ref="AQ461:AT461"/>
    <mergeCell ref="AU461:AX461"/>
    <mergeCell ref="AY461:BB461"/>
    <mergeCell ref="BC461:BF461"/>
    <mergeCell ref="BG461:BJ461"/>
    <mergeCell ref="A458:D458"/>
    <mergeCell ref="E458:J458"/>
    <mergeCell ref="K458:N458"/>
    <mergeCell ref="O458:R458"/>
    <mergeCell ref="S458:V458"/>
    <mergeCell ref="W458:Z458"/>
    <mergeCell ref="AA458:AD458"/>
    <mergeCell ref="AE458:AH458"/>
    <mergeCell ref="AI458:AL458"/>
    <mergeCell ref="AM458:AP458"/>
    <mergeCell ref="AQ458:AT458"/>
    <mergeCell ref="AU458:AX458"/>
    <mergeCell ref="AY458:BB458"/>
    <mergeCell ref="BC458:BF458"/>
    <mergeCell ref="BG458:BJ458"/>
    <mergeCell ref="A459:D459"/>
    <mergeCell ref="E459:J459"/>
    <mergeCell ref="K459:N459"/>
    <mergeCell ref="O459:R459"/>
    <mergeCell ref="S459:V459"/>
    <mergeCell ref="W459:Z459"/>
    <mergeCell ref="AA459:AD459"/>
    <mergeCell ref="AE459:AH459"/>
    <mergeCell ref="AI459:AL459"/>
    <mergeCell ref="AM459:AP459"/>
    <mergeCell ref="AQ459:AT459"/>
    <mergeCell ref="AU459:AX459"/>
    <mergeCell ref="AY459:BB459"/>
    <mergeCell ref="BC459:BF459"/>
    <mergeCell ref="BG459:BJ459"/>
    <mergeCell ref="A456:D456"/>
    <mergeCell ref="E456:J456"/>
    <mergeCell ref="K456:N456"/>
    <mergeCell ref="O456:R456"/>
    <mergeCell ref="S456:V456"/>
    <mergeCell ref="W456:Z456"/>
    <mergeCell ref="AA456:AD456"/>
    <mergeCell ref="AE456:AH456"/>
    <mergeCell ref="AI456:AL456"/>
    <mergeCell ref="AM456:AP456"/>
    <mergeCell ref="AQ456:AT456"/>
    <mergeCell ref="AU456:AX456"/>
    <mergeCell ref="AY456:BB456"/>
    <mergeCell ref="BC456:BF456"/>
    <mergeCell ref="BG456:BJ456"/>
    <mergeCell ref="A457:D457"/>
    <mergeCell ref="E457:J457"/>
    <mergeCell ref="K457:N457"/>
    <mergeCell ref="O457:R457"/>
    <mergeCell ref="S457:V457"/>
    <mergeCell ref="W457:Z457"/>
    <mergeCell ref="AA457:AD457"/>
    <mergeCell ref="AE457:AH457"/>
    <mergeCell ref="AI457:AL457"/>
    <mergeCell ref="AM457:AP457"/>
    <mergeCell ref="AQ457:AT457"/>
    <mergeCell ref="AU457:AX457"/>
    <mergeCell ref="AY457:BB457"/>
    <mergeCell ref="BC457:BF457"/>
    <mergeCell ref="BG457:BJ457"/>
    <mergeCell ref="A454:D454"/>
    <mergeCell ref="E454:J454"/>
    <mergeCell ref="K454:N454"/>
    <mergeCell ref="O454:R454"/>
    <mergeCell ref="S454:V454"/>
    <mergeCell ref="W454:Z454"/>
    <mergeCell ref="AA454:AD454"/>
    <mergeCell ref="AE454:AH454"/>
    <mergeCell ref="AI454:AL454"/>
    <mergeCell ref="AM454:AP454"/>
    <mergeCell ref="AQ454:AT454"/>
    <mergeCell ref="AU454:AX454"/>
    <mergeCell ref="AY454:BB454"/>
    <mergeCell ref="BC454:BF454"/>
    <mergeCell ref="BG454:BJ454"/>
    <mergeCell ref="A455:D455"/>
    <mergeCell ref="E455:J455"/>
    <mergeCell ref="K455:N455"/>
    <mergeCell ref="O455:R455"/>
    <mergeCell ref="S455:V455"/>
    <mergeCell ref="W455:Z455"/>
    <mergeCell ref="AA455:AD455"/>
    <mergeCell ref="AE455:AH455"/>
    <mergeCell ref="AI455:AL455"/>
    <mergeCell ref="AM455:AP455"/>
    <mergeCell ref="AQ455:AT455"/>
    <mergeCell ref="AU455:AX455"/>
    <mergeCell ref="AY455:BB455"/>
    <mergeCell ref="BC455:BF455"/>
    <mergeCell ref="BG455:BJ455"/>
    <mergeCell ref="A452:D452"/>
    <mergeCell ref="E452:J452"/>
    <mergeCell ref="K452:N452"/>
    <mergeCell ref="O452:R452"/>
    <mergeCell ref="S452:V452"/>
    <mergeCell ref="W452:Z452"/>
    <mergeCell ref="AA452:AD452"/>
    <mergeCell ref="AE452:AH452"/>
    <mergeCell ref="AI452:AL452"/>
    <mergeCell ref="AM452:AP452"/>
    <mergeCell ref="AQ452:AT452"/>
    <mergeCell ref="AU452:AX452"/>
    <mergeCell ref="AY452:BB452"/>
    <mergeCell ref="BC452:BF452"/>
    <mergeCell ref="BG452:BJ452"/>
    <mergeCell ref="A453:D453"/>
    <mergeCell ref="E453:J453"/>
    <mergeCell ref="K453:N453"/>
    <mergeCell ref="O453:R453"/>
    <mergeCell ref="S453:V453"/>
    <mergeCell ref="W453:Z453"/>
    <mergeCell ref="AA453:AD453"/>
    <mergeCell ref="AE453:AH453"/>
    <mergeCell ref="AI453:AL453"/>
    <mergeCell ref="AM453:AP453"/>
    <mergeCell ref="AQ453:AT453"/>
    <mergeCell ref="AU453:AX453"/>
    <mergeCell ref="AY453:BB453"/>
    <mergeCell ref="BC453:BF453"/>
    <mergeCell ref="BG453:BJ453"/>
    <mergeCell ref="A450:D450"/>
    <mergeCell ref="E450:J450"/>
    <mergeCell ref="K450:N450"/>
    <mergeCell ref="O450:R450"/>
    <mergeCell ref="S450:V450"/>
    <mergeCell ref="W450:Z450"/>
    <mergeCell ref="AA450:AD450"/>
    <mergeCell ref="AE450:AH450"/>
    <mergeCell ref="AI450:AL450"/>
    <mergeCell ref="AM450:AP450"/>
    <mergeCell ref="AQ450:AT450"/>
    <mergeCell ref="AU450:AX450"/>
    <mergeCell ref="AY450:BB450"/>
    <mergeCell ref="BC450:BF450"/>
    <mergeCell ref="BG450:BJ450"/>
    <mergeCell ref="A451:D451"/>
    <mergeCell ref="E451:J451"/>
    <mergeCell ref="K451:N451"/>
    <mergeCell ref="O451:R451"/>
    <mergeCell ref="S451:V451"/>
    <mergeCell ref="W451:Z451"/>
    <mergeCell ref="AA451:AD451"/>
    <mergeCell ref="AE451:AH451"/>
    <mergeCell ref="AI451:AL451"/>
    <mergeCell ref="AM451:AP451"/>
    <mergeCell ref="AQ451:AT451"/>
    <mergeCell ref="AU451:AX451"/>
    <mergeCell ref="AY451:BB451"/>
    <mergeCell ref="BC451:BF451"/>
    <mergeCell ref="BG451:BJ451"/>
    <mergeCell ref="A448:D448"/>
    <mergeCell ref="E448:J448"/>
    <mergeCell ref="K448:N448"/>
    <mergeCell ref="O448:R448"/>
    <mergeCell ref="S448:V448"/>
    <mergeCell ref="W448:Z448"/>
    <mergeCell ref="AA448:AD448"/>
    <mergeCell ref="AE448:AH448"/>
    <mergeCell ref="AI448:AL448"/>
    <mergeCell ref="AM448:AP448"/>
    <mergeCell ref="AQ448:AT448"/>
    <mergeCell ref="AU448:AX448"/>
    <mergeCell ref="AY448:BB448"/>
    <mergeCell ref="BC448:BF448"/>
    <mergeCell ref="BG448:BJ448"/>
    <mergeCell ref="A449:D449"/>
    <mergeCell ref="E449:J449"/>
    <mergeCell ref="K449:N449"/>
    <mergeCell ref="O449:R449"/>
    <mergeCell ref="S449:V449"/>
    <mergeCell ref="W449:Z449"/>
    <mergeCell ref="AA449:AD449"/>
    <mergeCell ref="AE449:AH449"/>
    <mergeCell ref="AI449:AL449"/>
    <mergeCell ref="AM449:AP449"/>
    <mergeCell ref="AQ449:AT449"/>
    <mergeCell ref="AU449:AX449"/>
    <mergeCell ref="AY449:BB449"/>
    <mergeCell ref="BC449:BF449"/>
    <mergeCell ref="BG449:BJ449"/>
    <mergeCell ref="A446:D446"/>
    <mergeCell ref="E446:J446"/>
    <mergeCell ref="K446:N446"/>
    <mergeCell ref="O446:R446"/>
    <mergeCell ref="S446:V446"/>
    <mergeCell ref="W446:Z446"/>
    <mergeCell ref="AA446:AD446"/>
    <mergeCell ref="AE446:AH446"/>
    <mergeCell ref="AI446:AL446"/>
    <mergeCell ref="AM446:AP446"/>
    <mergeCell ref="AQ446:AT446"/>
    <mergeCell ref="AU446:AX446"/>
    <mergeCell ref="AY446:BB446"/>
    <mergeCell ref="BC446:BF446"/>
    <mergeCell ref="BG446:BJ446"/>
    <mergeCell ref="A447:D447"/>
    <mergeCell ref="E447:J447"/>
    <mergeCell ref="K447:N447"/>
    <mergeCell ref="O447:R447"/>
    <mergeCell ref="S447:V447"/>
    <mergeCell ref="W447:Z447"/>
    <mergeCell ref="AA447:AD447"/>
    <mergeCell ref="AE447:AH447"/>
    <mergeCell ref="AI447:AL447"/>
    <mergeCell ref="AM447:AP447"/>
    <mergeCell ref="AQ447:AT447"/>
    <mergeCell ref="AU447:AX447"/>
    <mergeCell ref="AY447:BB447"/>
    <mergeCell ref="BC447:BF447"/>
    <mergeCell ref="BG447:BJ447"/>
    <mergeCell ref="A444:D444"/>
    <mergeCell ref="E444:J444"/>
    <mergeCell ref="K444:N444"/>
    <mergeCell ref="O444:R444"/>
    <mergeCell ref="S444:V444"/>
    <mergeCell ref="W444:Z444"/>
    <mergeCell ref="AA444:AD444"/>
    <mergeCell ref="AE444:AH444"/>
    <mergeCell ref="AI444:AL444"/>
    <mergeCell ref="AM444:AP444"/>
    <mergeCell ref="AQ444:AT444"/>
    <mergeCell ref="AU444:AX444"/>
    <mergeCell ref="AY444:BB444"/>
    <mergeCell ref="BC444:BF444"/>
    <mergeCell ref="BG444:BJ444"/>
    <mergeCell ref="A445:D445"/>
    <mergeCell ref="E445:J445"/>
    <mergeCell ref="K445:N445"/>
    <mergeCell ref="O445:R445"/>
    <mergeCell ref="S445:V445"/>
    <mergeCell ref="W445:Z445"/>
    <mergeCell ref="AA445:AD445"/>
    <mergeCell ref="AE445:AH445"/>
    <mergeCell ref="AI445:AL445"/>
    <mergeCell ref="AM445:AP445"/>
    <mergeCell ref="AQ445:AT445"/>
    <mergeCell ref="AU445:AX445"/>
    <mergeCell ref="AY445:BB445"/>
    <mergeCell ref="BC445:BF445"/>
    <mergeCell ref="BG445:BJ445"/>
    <mergeCell ref="A442:D442"/>
    <mergeCell ref="E442:J442"/>
    <mergeCell ref="K442:N442"/>
    <mergeCell ref="O442:R442"/>
    <mergeCell ref="S442:V442"/>
    <mergeCell ref="W442:Z442"/>
    <mergeCell ref="AA442:AD442"/>
    <mergeCell ref="AE442:AH442"/>
    <mergeCell ref="AI442:AL442"/>
    <mergeCell ref="AM442:AP442"/>
    <mergeCell ref="AQ442:AT442"/>
    <mergeCell ref="AU442:AX442"/>
    <mergeCell ref="AY442:BB442"/>
    <mergeCell ref="BC442:BF442"/>
    <mergeCell ref="BG442:BJ442"/>
    <mergeCell ref="A443:D443"/>
    <mergeCell ref="E443:J443"/>
    <mergeCell ref="K443:N443"/>
    <mergeCell ref="O443:R443"/>
    <mergeCell ref="S443:V443"/>
    <mergeCell ref="W443:Z443"/>
    <mergeCell ref="AA443:AD443"/>
    <mergeCell ref="AE443:AH443"/>
    <mergeCell ref="AI443:AL443"/>
    <mergeCell ref="AM443:AP443"/>
    <mergeCell ref="AQ443:AT443"/>
    <mergeCell ref="AU443:AX443"/>
    <mergeCell ref="AY443:BB443"/>
    <mergeCell ref="BC443:BF443"/>
    <mergeCell ref="BG443:BJ443"/>
    <mergeCell ref="A440:D440"/>
    <mergeCell ref="E440:J440"/>
    <mergeCell ref="K440:N440"/>
    <mergeCell ref="O440:R440"/>
    <mergeCell ref="S440:V440"/>
    <mergeCell ref="W440:Z440"/>
    <mergeCell ref="AA440:AD440"/>
    <mergeCell ref="AE440:AH440"/>
    <mergeCell ref="AI440:AL440"/>
    <mergeCell ref="AM440:AP440"/>
    <mergeCell ref="AQ440:AT440"/>
    <mergeCell ref="AU440:AX440"/>
    <mergeCell ref="AY440:BB440"/>
    <mergeCell ref="BC440:BF440"/>
    <mergeCell ref="BG440:BJ440"/>
    <mergeCell ref="A441:D441"/>
    <mergeCell ref="E441:J441"/>
    <mergeCell ref="K441:N441"/>
    <mergeCell ref="O441:R441"/>
    <mergeCell ref="S441:V441"/>
    <mergeCell ref="W441:Z441"/>
    <mergeCell ref="AA441:AD441"/>
    <mergeCell ref="AE441:AH441"/>
    <mergeCell ref="AI441:AL441"/>
    <mergeCell ref="AM441:AP441"/>
    <mergeCell ref="AQ441:AT441"/>
    <mergeCell ref="AU441:AX441"/>
    <mergeCell ref="AY441:BB441"/>
    <mergeCell ref="BC441:BF441"/>
    <mergeCell ref="BG441:BJ441"/>
    <mergeCell ref="A438:D438"/>
    <mergeCell ref="E438:J438"/>
    <mergeCell ref="K438:N438"/>
    <mergeCell ref="O438:R438"/>
    <mergeCell ref="S438:V438"/>
    <mergeCell ref="W438:Z438"/>
    <mergeCell ref="AA438:AD438"/>
    <mergeCell ref="AE438:AH438"/>
    <mergeCell ref="AI438:AL438"/>
    <mergeCell ref="AM438:AP438"/>
    <mergeCell ref="AQ438:AT438"/>
    <mergeCell ref="AU438:AX438"/>
    <mergeCell ref="AY438:BB438"/>
    <mergeCell ref="BC438:BF438"/>
    <mergeCell ref="BG438:BJ438"/>
    <mergeCell ref="A439:D439"/>
    <mergeCell ref="E439:J439"/>
    <mergeCell ref="K439:N439"/>
    <mergeCell ref="O439:R439"/>
    <mergeCell ref="S439:V439"/>
    <mergeCell ref="W439:Z439"/>
    <mergeCell ref="AA439:AD439"/>
    <mergeCell ref="AE439:AH439"/>
    <mergeCell ref="AI439:AL439"/>
    <mergeCell ref="AM439:AP439"/>
    <mergeCell ref="AQ439:AT439"/>
    <mergeCell ref="AU439:AX439"/>
    <mergeCell ref="AY439:BB439"/>
    <mergeCell ref="BC439:BF439"/>
    <mergeCell ref="BG439:BJ439"/>
    <mergeCell ref="A436:D436"/>
    <mergeCell ref="E436:J436"/>
    <mergeCell ref="K436:N436"/>
    <mergeCell ref="O436:R436"/>
    <mergeCell ref="S436:V436"/>
    <mergeCell ref="W436:Z436"/>
    <mergeCell ref="AA436:AD436"/>
    <mergeCell ref="AE436:AH436"/>
    <mergeCell ref="AI436:AL436"/>
    <mergeCell ref="AM436:AP436"/>
    <mergeCell ref="AQ436:AT436"/>
    <mergeCell ref="AU436:AX436"/>
    <mergeCell ref="AY436:BB436"/>
    <mergeCell ref="BC436:BF436"/>
    <mergeCell ref="BG436:BJ436"/>
    <mergeCell ref="A437:D437"/>
    <mergeCell ref="E437:J437"/>
    <mergeCell ref="K437:N437"/>
    <mergeCell ref="O437:R437"/>
    <mergeCell ref="S437:V437"/>
    <mergeCell ref="W437:Z437"/>
    <mergeCell ref="AA437:AD437"/>
    <mergeCell ref="AE437:AH437"/>
    <mergeCell ref="AI437:AL437"/>
    <mergeCell ref="AM437:AP437"/>
    <mergeCell ref="AQ437:AT437"/>
    <mergeCell ref="AU437:AX437"/>
    <mergeCell ref="AY437:BB437"/>
    <mergeCell ref="BC437:BF437"/>
    <mergeCell ref="BG437:BJ437"/>
    <mergeCell ref="A434:D434"/>
    <mergeCell ref="E434:J434"/>
    <mergeCell ref="K434:N434"/>
    <mergeCell ref="O434:R434"/>
    <mergeCell ref="S434:V434"/>
    <mergeCell ref="W434:Z434"/>
    <mergeCell ref="AA434:AD434"/>
    <mergeCell ref="AE434:AH434"/>
    <mergeCell ref="AI434:AL434"/>
    <mergeCell ref="AM434:AP434"/>
    <mergeCell ref="AQ434:AT434"/>
    <mergeCell ref="AU434:AX434"/>
    <mergeCell ref="AY434:BB434"/>
    <mergeCell ref="BC434:BF434"/>
    <mergeCell ref="BG434:BJ434"/>
    <mergeCell ref="A435:D435"/>
    <mergeCell ref="E435:J435"/>
    <mergeCell ref="K435:N435"/>
    <mergeCell ref="O435:R435"/>
    <mergeCell ref="S435:V435"/>
    <mergeCell ref="W435:Z435"/>
    <mergeCell ref="AA435:AD435"/>
    <mergeCell ref="AE435:AH435"/>
    <mergeCell ref="AI435:AL435"/>
    <mergeCell ref="AM435:AP435"/>
    <mergeCell ref="AQ435:AT435"/>
    <mergeCell ref="AU435:AX435"/>
    <mergeCell ref="AY435:BB435"/>
    <mergeCell ref="BC435:BF435"/>
    <mergeCell ref="BG435:BJ435"/>
    <mergeCell ref="A432:D432"/>
    <mergeCell ref="E432:J432"/>
    <mergeCell ref="K432:N432"/>
    <mergeCell ref="O432:R432"/>
    <mergeCell ref="S432:V432"/>
    <mergeCell ref="W432:Z432"/>
    <mergeCell ref="AA432:AD432"/>
    <mergeCell ref="AE432:AH432"/>
    <mergeCell ref="AI432:AL432"/>
    <mergeCell ref="AM432:AP432"/>
    <mergeCell ref="AQ432:AT432"/>
    <mergeCell ref="AU432:AX432"/>
    <mergeCell ref="AY432:BB432"/>
    <mergeCell ref="BC432:BF432"/>
    <mergeCell ref="BG432:BJ432"/>
    <mergeCell ref="A433:D433"/>
    <mergeCell ref="E433:J433"/>
    <mergeCell ref="K433:N433"/>
    <mergeCell ref="O433:R433"/>
    <mergeCell ref="S433:V433"/>
    <mergeCell ref="W433:Z433"/>
    <mergeCell ref="AA433:AD433"/>
    <mergeCell ref="AE433:AH433"/>
    <mergeCell ref="AI433:AL433"/>
    <mergeCell ref="AM433:AP433"/>
    <mergeCell ref="AQ433:AT433"/>
    <mergeCell ref="AU433:AX433"/>
    <mergeCell ref="AY433:BB433"/>
    <mergeCell ref="BC433:BF433"/>
    <mergeCell ref="BG433:BJ433"/>
    <mergeCell ref="A430:D430"/>
    <mergeCell ref="E430:J430"/>
    <mergeCell ref="K430:N430"/>
    <mergeCell ref="O430:R430"/>
    <mergeCell ref="S430:V430"/>
    <mergeCell ref="W430:Z430"/>
    <mergeCell ref="AA430:AD430"/>
    <mergeCell ref="AE430:AH430"/>
    <mergeCell ref="AI430:AL430"/>
    <mergeCell ref="AM430:AP430"/>
    <mergeCell ref="AQ430:AT430"/>
    <mergeCell ref="AU430:AX430"/>
    <mergeCell ref="AY430:BB430"/>
    <mergeCell ref="BC430:BF430"/>
    <mergeCell ref="BG430:BJ430"/>
    <mergeCell ref="A431:D431"/>
    <mergeCell ref="E431:J431"/>
    <mergeCell ref="K431:N431"/>
    <mergeCell ref="O431:R431"/>
    <mergeCell ref="S431:V431"/>
    <mergeCell ref="W431:Z431"/>
    <mergeCell ref="AA431:AD431"/>
    <mergeCell ref="AE431:AH431"/>
    <mergeCell ref="AI431:AL431"/>
    <mergeCell ref="AM431:AP431"/>
    <mergeCell ref="AQ431:AT431"/>
    <mergeCell ref="AU431:AX431"/>
    <mergeCell ref="AY431:BB431"/>
    <mergeCell ref="BC431:BF431"/>
    <mergeCell ref="BG431:BJ431"/>
    <mergeCell ref="A428:D428"/>
    <mergeCell ref="E428:J428"/>
    <mergeCell ref="K428:N428"/>
    <mergeCell ref="O428:R428"/>
    <mergeCell ref="S428:V428"/>
    <mergeCell ref="W428:Z428"/>
    <mergeCell ref="AA428:AD428"/>
    <mergeCell ref="AE428:AH428"/>
    <mergeCell ref="AI428:AL428"/>
    <mergeCell ref="AM428:AP428"/>
    <mergeCell ref="AQ428:AT428"/>
    <mergeCell ref="AU428:AX428"/>
    <mergeCell ref="AY428:BB428"/>
    <mergeCell ref="BC428:BF428"/>
    <mergeCell ref="BG428:BJ428"/>
    <mergeCell ref="A429:D429"/>
    <mergeCell ref="E429:J429"/>
    <mergeCell ref="K429:N429"/>
    <mergeCell ref="O429:R429"/>
    <mergeCell ref="S429:V429"/>
    <mergeCell ref="W429:Z429"/>
    <mergeCell ref="AA429:AD429"/>
    <mergeCell ref="AE429:AH429"/>
    <mergeCell ref="AI429:AL429"/>
    <mergeCell ref="AM429:AP429"/>
    <mergeCell ref="AQ429:AT429"/>
    <mergeCell ref="AU429:AX429"/>
    <mergeCell ref="AY429:BB429"/>
    <mergeCell ref="BC429:BF429"/>
    <mergeCell ref="BG429:BJ429"/>
    <mergeCell ref="A426:D426"/>
    <mergeCell ref="E426:J426"/>
    <mergeCell ref="K426:N426"/>
    <mergeCell ref="O426:R426"/>
    <mergeCell ref="S426:V426"/>
    <mergeCell ref="W426:Z426"/>
    <mergeCell ref="AA426:AD426"/>
    <mergeCell ref="AE426:AH426"/>
    <mergeCell ref="AI426:AL426"/>
    <mergeCell ref="AM426:AP426"/>
    <mergeCell ref="AQ426:AT426"/>
    <mergeCell ref="AU426:AX426"/>
    <mergeCell ref="AY426:BB426"/>
    <mergeCell ref="BC426:BF426"/>
    <mergeCell ref="BG426:BJ426"/>
    <mergeCell ref="A427:D427"/>
    <mergeCell ref="E427:J427"/>
    <mergeCell ref="K427:N427"/>
    <mergeCell ref="O427:R427"/>
    <mergeCell ref="S427:V427"/>
    <mergeCell ref="W427:Z427"/>
    <mergeCell ref="AA427:AD427"/>
    <mergeCell ref="AE427:AH427"/>
    <mergeCell ref="AI427:AL427"/>
    <mergeCell ref="AM427:AP427"/>
    <mergeCell ref="AQ427:AT427"/>
    <mergeCell ref="AU427:AX427"/>
    <mergeCell ref="AY427:BB427"/>
    <mergeCell ref="BC427:BF427"/>
    <mergeCell ref="BG427:BJ427"/>
    <mergeCell ref="A424:D424"/>
    <mergeCell ref="E424:J424"/>
    <mergeCell ref="K424:N424"/>
    <mergeCell ref="O424:R424"/>
    <mergeCell ref="S424:V424"/>
    <mergeCell ref="W424:Z424"/>
    <mergeCell ref="AA424:AD424"/>
    <mergeCell ref="AE424:AH424"/>
    <mergeCell ref="AI424:AL424"/>
    <mergeCell ref="AM424:AP424"/>
    <mergeCell ref="AQ424:AT424"/>
    <mergeCell ref="AU424:AX424"/>
    <mergeCell ref="AY424:BB424"/>
    <mergeCell ref="BC424:BF424"/>
    <mergeCell ref="BG424:BJ424"/>
    <mergeCell ref="A425:D425"/>
    <mergeCell ref="E425:J425"/>
    <mergeCell ref="K425:N425"/>
    <mergeCell ref="O425:R425"/>
    <mergeCell ref="S425:V425"/>
    <mergeCell ref="W425:Z425"/>
    <mergeCell ref="AA425:AD425"/>
    <mergeCell ref="AE425:AH425"/>
    <mergeCell ref="AI425:AL425"/>
    <mergeCell ref="AM425:AP425"/>
    <mergeCell ref="AQ425:AT425"/>
    <mergeCell ref="AU425:AX425"/>
    <mergeCell ref="AY425:BB425"/>
    <mergeCell ref="BC425:BF425"/>
    <mergeCell ref="BG425:BJ425"/>
    <mergeCell ref="A422:D422"/>
    <mergeCell ref="E422:J422"/>
    <mergeCell ref="K422:N422"/>
    <mergeCell ref="O422:R422"/>
    <mergeCell ref="S422:V422"/>
    <mergeCell ref="W422:Z422"/>
    <mergeCell ref="AA422:AD422"/>
    <mergeCell ref="AE422:AH422"/>
    <mergeCell ref="AI422:AL422"/>
    <mergeCell ref="AM422:AP422"/>
    <mergeCell ref="AQ422:AT422"/>
    <mergeCell ref="AU422:AX422"/>
    <mergeCell ref="AY422:BB422"/>
    <mergeCell ref="BC422:BF422"/>
    <mergeCell ref="BG422:BJ422"/>
    <mergeCell ref="A423:D423"/>
    <mergeCell ref="E423:J423"/>
    <mergeCell ref="K423:N423"/>
    <mergeCell ref="O423:R423"/>
    <mergeCell ref="S423:V423"/>
    <mergeCell ref="W423:Z423"/>
    <mergeCell ref="AA423:AD423"/>
    <mergeCell ref="AE423:AH423"/>
    <mergeCell ref="AI423:AL423"/>
    <mergeCell ref="AM423:AP423"/>
    <mergeCell ref="AQ423:AT423"/>
    <mergeCell ref="AU423:AX423"/>
    <mergeCell ref="AY423:BB423"/>
    <mergeCell ref="BC423:BF423"/>
    <mergeCell ref="BG423:BJ423"/>
    <mergeCell ref="A420:D420"/>
    <mergeCell ref="E420:J420"/>
    <mergeCell ref="K420:N420"/>
    <mergeCell ref="O420:R420"/>
    <mergeCell ref="S420:V420"/>
    <mergeCell ref="W420:Z420"/>
    <mergeCell ref="AA420:AD420"/>
    <mergeCell ref="AE420:AH420"/>
    <mergeCell ref="AI420:AL420"/>
    <mergeCell ref="AM420:AP420"/>
    <mergeCell ref="AQ420:AT420"/>
    <mergeCell ref="AU420:AX420"/>
    <mergeCell ref="AY420:BB420"/>
    <mergeCell ref="BC420:BF420"/>
    <mergeCell ref="BG420:BJ420"/>
    <mergeCell ref="A421:D421"/>
    <mergeCell ref="E421:J421"/>
    <mergeCell ref="K421:N421"/>
    <mergeCell ref="O421:R421"/>
    <mergeCell ref="S421:V421"/>
    <mergeCell ref="W421:Z421"/>
    <mergeCell ref="AA421:AD421"/>
    <mergeCell ref="AE421:AH421"/>
    <mergeCell ref="AI421:AL421"/>
    <mergeCell ref="AM421:AP421"/>
    <mergeCell ref="AQ421:AT421"/>
    <mergeCell ref="AU421:AX421"/>
    <mergeCell ref="AY421:BB421"/>
    <mergeCell ref="BC421:BF421"/>
    <mergeCell ref="BG421:BJ421"/>
    <mergeCell ref="A418:D418"/>
    <mergeCell ref="E418:J418"/>
    <mergeCell ref="K418:N418"/>
    <mergeCell ref="O418:R418"/>
    <mergeCell ref="S418:V418"/>
    <mergeCell ref="W418:Z418"/>
    <mergeCell ref="AA418:AD418"/>
    <mergeCell ref="AE418:AH418"/>
    <mergeCell ref="AI418:AL418"/>
    <mergeCell ref="AM418:AP418"/>
    <mergeCell ref="AQ418:AT418"/>
    <mergeCell ref="AU418:AX418"/>
    <mergeCell ref="AY418:BB418"/>
    <mergeCell ref="BC418:BF418"/>
    <mergeCell ref="BG418:BJ418"/>
    <mergeCell ref="A419:D419"/>
    <mergeCell ref="E419:J419"/>
    <mergeCell ref="K419:N419"/>
    <mergeCell ref="O419:R419"/>
    <mergeCell ref="S419:V419"/>
    <mergeCell ref="W419:Z419"/>
    <mergeCell ref="AA419:AD419"/>
    <mergeCell ref="AE419:AH419"/>
    <mergeCell ref="AI419:AL419"/>
    <mergeCell ref="AM419:AP419"/>
    <mergeCell ref="AQ419:AT419"/>
    <mergeCell ref="AU419:AX419"/>
    <mergeCell ref="AY419:BB419"/>
    <mergeCell ref="BC419:BF419"/>
    <mergeCell ref="BG419:BJ419"/>
    <mergeCell ref="A416:D416"/>
    <mergeCell ref="E416:J416"/>
    <mergeCell ref="K416:N416"/>
    <mergeCell ref="O416:R416"/>
    <mergeCell ref="S416:V416"/>
    <mergeCell ref="W416:Z416"/>
    <mergeCell ref="AA416:AD416"/>
    <mergeCell ref="AE416:AH416"/>
    <mergeCell ref="AI416:AL416"/>
    <mergeCell ref="AM416:AP416"/>
    <mergeCell ref="AQ416:AT416"/>
    <mergeCell ref="AU416:AX416"/>
    <mergeCell ref="AY416:BB416"/>
    <mergeCell ref="BC416:BF416"/>
    <mergeCell ref="BG416:BJ416"/>
    <mergeCell ref="A417:D417"/>
    <mergeCell ref="E417:J417"/>
    <mergeCell ref="K417:N417"/>
    <mergeCell ref="O417:R417"/>
    <mergeCell ref="S417:V417"/>
    <mergeCell ref="W417:Z417"/>
    <mergeCell ref="AA417:AD417"/>
    <mergeCell ref="AE417:AH417"/>
    <mergeCell ref="AI417:AL417"/>
    <mergeCell ref="AM417:AP417"/>
    <mergeCell ref="AQ417:AT417"/>
    <mergeCell ref="AU417:AX417"/>
    <mergeCell ref="AY417:BB417"/>
    <mergeCell ref="BC417:BF417"/>
    <mergeCell ref="BG417:BJ417"/>
    <mergeCell ref="A414:D414"/>
    <mergeCell ref="E414:J414"/>
    <mergeCell ref="K414:N414"/>
    <mergeCell ref="O414:R414"/>
    <mergeCell ref="S414:V414"/>
    <mergeCell ref="W414:Z414"/>
    <mergeCell ref="AA414:AD414"/>
    <mergeCell ref="AE414:AH414"/>
    <mergeCell ref="AI414:AL414"/>
    <mergeCell ref="AM414:AP414"/>
    <mergeCell ref="AQ414:AT414"/>
    <mergeCell ref="AU414:AX414"/>
    <mergeCell ref="AY414:BB414"/>
    <mergeCell ref="BC414:BF414"/>
    <mergeCell ref="BG414:BJ414"/>
    <mergeCell ref="A415:D415"/>
    <mergeCell ref="E415:J415"/>
    <mergeCell ref="K415:N415"/>
    <mergeCell ref="O415:R415"/>
    <mergeCell ref="S415:V415"/>
    <mergeCell ref="W415:Z415"/>
    <mergeCell ref="AA415:AD415"/>
    <mergeCell ref="AE415:AH415"/>
    <mergeCell ref="AI415:AL415"/>
    <mergeCell ref="AM415:AP415"/>
    <mergeCell ref="AQ415:AT415"/>
    <mergeCell ref="AU415:AX415"/>
    <mergeCell ref="AY415:BB415"/>
    <mergeCell ref="BC415:BF415"/>
    <mergeCell ref="BG415:BJ415"/>
    <mergeCell ref="A412:D412"/>
    <mergeCell ref="E412:J412"/>
    <mergeCell ref="K412:N412"/>
    <mergeCell ref="O412:R412"/>
    <mergeCell ref="S412:V412"/>
    <mergeCell ref="W412:Z412"/>
    <mergeCell ref="AA412:AD412"/>
    <mergeCell ref="AE412:AH412"/>
    <mergeCell ref="AI412:AL412"/>
    <mergeCell ref="AM412:AP412"/>
    <mergeCell ref="AQ412:AT412"/>
    <mergeCell ref="AU412:AX412"/>
    <mergeCell ref="AY412:BB412"/>
    <mergeCell ref="BC412:BF412"/>
    <mergeCell ref="BG412:BJ412"/>
    <mergeCell ref="A413:D413"/>
    <mergeCell ref="E413:J413"/>
    <mergeCell ref="K413:N413"/>
    <mergeCell ref="O413:R413"/>
    <mergeCell ref="S413:V413"/>
    <mergeCell ref="W413:Z413"/>
    <mergeCell ref="AA413:AD413"/>
    <mergeCell ref="AE413:AH413"/>
    <mergeCell ref="AI413:AL413"/>
    <mergeCell ref="AM413:AP413"/>
    <mergeCell ref="AQ413:AT413"/>
    <mergeCell ref="AU413:AX413"/>
    <mergeCell ref="AY413:BB413"/>
    <mergeCell ref="BC413:BF413"/>
    <mergeCell ref="BG413:BJ413"/>
    <mergeCell ref="A410:D410"/>
    <mergeCell ref="E410:J410"/>
    <mergeCell ref="K410:N410"/>
    <mergeCell ref="O410:R410"/>
    <mergeCell ref="S410:V410"/>
    <mergeCell ref="W410:Z410"/>
    <mergeCell ref="AA410:AD410"/>
    <mergeCell ref="AE410:AH410"/>
    <mergeCell ref="AI410:AL410"/>
    <mergeCell ref="AM410:AP410"/>
    <mergeCell ref="AQ410:AT410"/>
    <mergeCell ref="AU410:AX410"/>
    <mergeCell ref="AY410:BB410"/>
    <mergeCell ref="BC410:BF410"/>
    <mergeCell ref="BG410:BJ410"/>
    <mergeCell ref="A411:D411"/>
    <mergeCell ref="E411:J411"/>
    <mergeCell ref="K411:N411"/>
    <mergeCell ref="O411:R411"/>
    <mergeCell ref="S411:V411"/>
    <mergeCell ref="W411:Z411"/>
    <mergeCell ref="AA411:AD411"/>
    <mergeCell ref="AE411:AH411"/>
    <mergeCell ref="AI411:AL411"/>
    <mergeCell ref="AM411:AP411"/>
    <mergeCell ref="AQ411:AT411"/>
    <mergeCell ref="AU411:AX411"/>
    <mergeCell ref="AY411:BB411"/>
    <mergeCell ref="BC411:BF411"/>
    <mergeCell ref="BG411:BJ411"/>
    <mergeCell ref="A408:D408"/>
    <mergeCell ref="E408:J408"/>
    <mergeCell ref="K408:N408"/>
    <mergeCell ref="O408:R408"/>
    <mergeCell ref="S408:V408"/>
    <mergeCell ref="W408:Z408"/>
    <mergeCell ref="AA408:AD408"/>
    <mergeCell ref="AE408:AH408"/>
    <mergeCell ref="AI408:AL408"/>
    <mergeCell ref="AM408:AP408"/>
    <mergeCell ref="AQ408:AT408"/>
    <mergeCell ref="AU408:AX408"/>
    <mergeCell ref="AY408:BB408"/>
    <mergeCell ref="BC408:BF408"/>
    <mergeCell ref="BG408:BJ408"/>
    <mergeCell ref="A409:D409"/>
    <mergeCell ref="E409:J409"/>
    <mergeCell ref="K409:N409"/>
    <mergeCell ref="O409:R409"/>
    <mergeCell ref="S409:V409"/>
    <mergeCell ref="W409:Z409"/>
    <mergeCell ref="AA409:AD409"/>
    <mergeCell ref="AE409:AH409"/>
    <mergeCell ref="AI409:AL409"/>
    <mergeCell ref="AM409:AP409"/>
    <mergeCell ref="AQ409:AT409"/>
    <mergeCell ref="AU409:AX409"/>
    <mergeCell ref="AY409:BB409"/>
    <mergeCell ref="BC409:BF409"/>
    <mergeCell ref="BG409:BJ409"/>
    <mergeCell ref="A406:D406"/>
    <mergeCell ref="E406:J406"/>
    <mergeCell ref="K406:N406"/>
    <mergeCell ref="O406:R406"/>
    <mergeCell ref="S406:V406"/>
    <mergeCell ref="W406:Z406"/>
    <mergeCell ref="AA406:AD406"/>
    <mergeCell ref="AE406:AH406"/>
    <mergeCell ref="AI406:AL406"/>
    <mergeCell ref="AM406:AP406"/>
    <mergeCell ref="AQ406:AT406"/>
    <mergeCell ref="AU406:AX406"/>
    <mergeCell ref="AY406:BB406"/>
    <mergeCell ref="BC406:BF406"/>
    <mergeCell ref="BG406:BJ406"/>
    <mergeCell ref="A407:D407"/>
    <mergeCell ref="E407:J407"/>
    <mergeCell ref="K407:N407"/>
    <mergeCell ref="O407:R407"/>
    <mergeCell ref="S407:V407"/>
    <mergeCell ref="W407:Z407"/>
    <mergeCell ref="AA407:AD407"/>
    <mergeCell ref="AE407:AH407"/>
    <mergeCell ref="AI407:AL407"/>
    <mergeCell ref="AM407:AP407"/>
    <mergeCell ref="AQ407:AT407"/>
    <mergeCell ref="AU407:AX407"/>
    <mergeCell ref="AY407:BB407"/>
    <mergeCell ref="BC407:BF407"/>
    <mergeCell ref="BG407:BJ407"/>
    <mergeCell ref="A404:D404"/>
    <mergeCell ref="E404:J404"/>
    <mergeCell ref="K404:N404"/>
    <mergeCell ref="O404:R404"/>
    <mergeCell ref="S404:V404"/>
    <mergeCell ref="W404:Z404"/>
    <mergeCell ref="AA404:AD404"/>
    <mergeCell ref="AE404:AH404"/>
    <mergeCell ref="AI404:AL404"/>
    <mergeCell ref="AM404:AP404"/>
    <mergeCell ref="AQ404:AT404"/>
    <mergeCell ref="AU404:AX404"/>
    <mergeCell ref="AY404:BB404"/>
    <mergeCell ref="BC404:BF404"/>
    <mergeCell ref="BG404:BJ404"/>
    <mergeCell ref="A405:D405"/>
    <mergeCell ref="E405:J405"/>
    <mergeCell ref="K405:N405"/>
    <mergeCell ref="O405:R405"/>
    <mergeCell ref="S405:V405"/>
    <mergeCell ref="W405:Z405"/>
    <mergeCell ref="AA405:AD405"/>
    <mergeCell ref="AE405:AH405"/>
    <mergeCell ref="AI405:AL405"/>
    <mergeCell ref="AM405:AP405"/>
    <mergeCell ref="AQ405:AT405"/>
    <mergeCell ref="AU405:AX405"/>
    <mergeCell ref="AY405:BB405"/>
    <mergeCell ref="BC405:BF405"/>
    <mergeCell ref="BG405:BJ405"/>
    <mergeCell ref="A402:D402"/>
    <mergeCell ref="E402:J402"/>
    <mergeCell ref="K402:N402"/>
    <mergeCell ref="O402:R402"/>
    <mergeCell ref="S402:V402"/>
    <mergeCell ref="W402:Z402"/>
    <mergeCell ref="AA402:AD402"/>
    <mergeCell ref="AE402:AH402"/>
    <mergeCell ref="AI402:AL402"/>
    <mergeCell ref="AM402:AP402"/>
    <mergeCell ref="AQ402:AT402"/>
    <mergeCell ref="AU402:AX402"/>
    <mergeCell ref="AY402:BB402"/>
    <mergeCell ref="BC402:BF402"/>
    <mergeCell ref="BG402:BJ402"/>
    <mergeCell ref="A403:D403"/>
    <mergeCell ref="E403:J403"/>
    <mergeCell ref="K403:N403"/>
    <mergeCell ref="O403:R403"/>
    <mergeCell ref="S403:V403"/>
    <mergeCell ref="W403:Z403"/>
    <mergeCell ref="AA403:AD403"/>
    <mergeCell ref="AE403:AH403"/>
    <mergeCell ref="AI403:AL403"/>
    <mergeCell ref="AM403:AP403"/>
    <mergeCell ref="AQ403:AT403"/>
    <mergeCell ref="AU403:AX403"/>
    <mergeCell ref="AY403:BB403"/>
    <mergeCell ref="BC403:BF403"/>
    <mergeCell ref="BG403:BJ403"/>
    <mergeCell ref="A400:D400"/>
    <mergeCell ref="E400:J400"/>
    <mergeCell ref="K400:N400"/>
    <mergeCell ref="O400:R400"/>
    <mergeCell ref="S400:V400"/>
    <mergeCell ref="W400:Z400"/>
    <mergeCell ref="AA400:AD400"/>
    <mergeCell ref="AE400:AH400"/>
    <mergeCell ref="AI400:AL400"/>
    <mergeCell ref="AM400:AP400"/>
    <mergeCell ref="AQ400:AT400"/>
    <mergeCell ref="AU400:AX400"/>
    <mergeCell ref="AY400:BB400"/>
    <mergeCell ref="BC400:BF400"/>
    <mergeCell ref="BG400:BJ400"/>
    <mergeCell ref="A401:D401"/>
    <mergeCell ref="E401:J401"/>
    <mergeCell ref="K401:N401"/>
    <mergeCell ref="O401:R401"/>
    <mergeCell ref="S401:V401"/>
    <mergeCell ref="W401:Z401"/>
    <mergeCell ref="AA401:AD401"/>
    <mergeCell ref="AE401:AH401"/>
    <mergeCell ref="AI401:AL401"/>
    <mergeCell ref="AM401:AP401"/>
    <mergeCell ref="AQ401:AT401"/>
    <mergeCell ref="AU401:AX401"/>
    <mergeCell ref="AY401:BB401"/>
    <mergeCell ref="BC401:BF401"/>
    <mergeCell ref="BG401:BJ401"/>
    <mergeCell ref="A398:D398"/>
    <mergeCell ref="E398:J398"/>
    <mergeCell ref="K398:N398"/>
    <mergeCell ref="O398:R398"/>
    <mergeCell ref="S398:V398"/>
    <mergeCell ref="W398:Z398"/>
    <mergeCell ref="AA398:AD398"/>
    <mergeCell ref="AE398:AH398"/>
    <mergeCell ref="AI398:AL398"/>
    <mergeCell ref="AM398:AP398"/>
    <mergeCell ref="AQ398:AT398"/>
    <mergeCell ref="AU398:AX398"/>
    <mergeCell ref="AY398:BB398"/>
    <mergeCell ref="BC398:BF398"/>
    <mergeCell ref="BG398:BJ398"/>
    <mergeCell ref="A399:D399"/>
    <mergeCell ref="E399:J399"/>
    <mergeCell ref="K399:N399"/>
    <mergeCell ref="O399:R399"/>
    <mergeCell ref="S399:V399"/>
    <mergeCell ref="W399:Z399"/>
    <mergeCell ref="AA399:AD399"/>
    <mergeCell ref="AE399:AH399"/>
    <mergeCell ref="AI399:AL399"/>
    <mergeCell ref="AM399:AP399"/>
    <mergeCell ref="AQ399:AT399"/>
    <mergeCell ref="AU399:AX399"/>
    <mergeCell ref="AY399:BB399"/>
    <mergeCell ref="BC399:BF399"/>
    <mergeCell ref="BG399:BJ399"/>
    <mergeCell ref="A396:D396"/>
    <mergeCell ref="E396:J396"/>
    <mergeCell ref="K396:N396"/>
    <mergeCell ref="O396:R396"/>
    <mergeCell ref="S396:V396"/>
    <mergeCell ref="W396:Z396"/>
    <mergeCell ref="AA396:AD396"/>
    <mergeCell ref="AE396:AH396"/>
    <mergeCell ref="AI396:AL396"/>
    <mergeCell ref="AM396:AP396"/>
    <mergeCell ref="AQ396:AT396"/>
    <mergeCell ref="AU396:AX396"/>
    <mergeCell ref="AY396:BB396"/>
    <mergeCell ref="BC396:BF396"/>
    <mergeCell ref="BG396:BJ396"/>
    <mergeCell ref="A397:D397"/>
    <mergeCell ref="E397:J397"/>
    <mergeCell ref="K397:N397"/>
    <mergeCell ref="O397:R397"/>
    <mergeCell ref="S397:V397"/>
    <mergeCell ref="W397:Z397"/>
    <mergeCell ref="AA397:AD397"/>
    <mergeCell ref="AE397:AH397"/>
    <mergeCell ref="AI397:AL397"/>
    <mergeCell ref="AM397:AP397"/>
    <mergeCell ref="AQ397:AT397"/>
    <mergeCell ref="AU397:AX397"/>
    <mergeCell ref="AY397:BB397"/>
    <mergeCell ref="BC397:BF397"/>
    <mergeCell ref="BG397:BJ397"/>
    <mergeCell ref="A394:D394"/>
    <mergeCell ref="E394:J394"/>
    <mergeCell ref="K394:N394"/>
    <mergeCell ref="O394:R394"/>
    <mergeCell ref="S394:V394"/>
    <mergeCell ref="W394:Z394"/>
    <mergeCell ref="AA394:AD394"/>
    <mergeCell ref="AE394:AH394"/>
    <mergeCell ref="AI394:AL394"/>
    <mergeCell ref="AM394:AP394"/>
    <mergeCell ref="AQ394:AT394"/>
    <mergeCell ref="AU394:AX394"/>
    <mergeCell ref="AY394:BB394"/>
    <mergeCell ref="BC394:BF394"/>
    <mergeCell ref="BG394:BJ394"/>
    <mergeCell ref="A395:D395"/>
    <mergeCell ref="E395:J395"/>
    <mergeCell ref="K395:N395"/>
    <mergeCell ref="O395:R395"/>
    <mergeCell ref="S395:V395"/>
    <mergeCell ref="W395:Z395"/>
    <mergeCell ref="AA395:AD395"/>
    <mergeCell ref="AE395:AH395"/>
    <mergeCell ref="AI395:AL395"/>
    <mergeCell ref="AM395:AP395"/>
    <mergeCell ref="AQ395:AT395"/>
    <mergeCell ref="AU395:AX395"/>
    <mergeCell ref="AY395:BB395"/>
    <mergeCell ref="BC395:BF395"/>
    <mergeCell ref="BG395:BJ395"/>
    <mergeCell ref="A392:D392"/>
    <mergeCell ref="E392:J392"/>
    <mergeCell ref="K392:N392"/>
    <mergeCell ref="O392:R392"/>
    <mergeCell ref="S392:V392"/>
    <mergeCell ref="W392:Z392"/>
    <mergeCell ref="AA392:AD392"/>
    <mergeCell ref="AE392:AH392"/>
    <mergeCell ref="AI392:AL392"/>
    <mergeCell ref="AM392:AP392"/>
    <mergeCell ref="AQ392:AT392"/>
    <mergeCell ref="AU392:AX392"/>
    <mergeCell ref="AY392:BB392"/>
    <mergeCell ref="BC392:BF392"/>
    <mergeCell ref="BG392:BJ392"/>
    <mergeCell ref="A393:D393"/>
    <mergeCell ref="E393:J393"/>
    <mergeCell ref="K393:N393"/>
    <mergeCell ref="O393:R393"/>
    <mergeCell ref="S393:V393"/>
    <mergeCell ref="W393:Z393"/>
    <mergeCell ref="AA393:AD393"/>
    <mergeCell ref="AE393:AH393"/>
    <mergeCell ref="AI393:AL393"/>
    <mergeCell ref="AM393:AP393"/>
    <mergeCell ref="AQ393:AT393"/>
    <mergeCell ref="AU393:AX393"/>
    <mergeCell ref="AY393:BB393"/>
    <mergeCell ref="BC393:BF393"/>
    <mergeCell ref="BG393:BJ393"/>
    <mergeCell ref="A390:D390"/>
    <mergeCell ref="E390:J390"/>
    <mergeCell ref="K390:N390"/>
    <mergeCell ref="O390:R390"/>
    <mergeCell ref="S390:V390"/>
    <mergeCell ref="W390:Z390"/>
    <mergeCell ref="AA390:AD390"/>
    <mergeCell ref="AE390:AH390"/>
    <mergeCell ref="AI390:AL390"/>
    <mergeCell ref="AM390:AP390"/>
    <mergeCell ref="AQ390:AT390"/>
    <mergeCell ref="AU390:AX390"/>
    <mergeCell ref="AY390:BB390"/>
    <mergeCell ref="BC390:BF390"/>
    <mergeCell ref="BG390:BJ390"/>
    <mergeCell ref="A391:D391"/>
    <mergeCell ref="E391:J391"/>
    <mergeCell ref="K391:N391"/>
    <mergeCell ref="O391:R391"/>
    <mergeCell ref="S391:V391"/>
    <mergeCell ref="W391:Z391"/>
    <mergeCell ref="AA391:AD391"/>
    <mergeCell ref="AE391:AH391"/>
    <mergeCell ref="AI391:AL391"/>
    <mergeCell ref="AM391:AP391"/>
    <mergeCell ref="AQ391:AT391"/>
    <mergeCell ref="AU391:AX391"/>
    <mergeCell ref="AY391:BB391"/>
    <mergeCell ref="BC391:BF391"/>
    <mergeCell ref="BG391:BJ391"/>
    <mergeCell ref="A388:D388"/>
    <mergeCell ref="E388:J388"/>
    <mergeCell ref="K388:N388"/>
    <mergeCell ref="O388:R388"/>
    <mergeCell ref="S388:V388"/>
    <mergeCell ref="W388:Z388"/>
    <mergeCell ref="AA388:AD388"/>
    <mergeCell ref="AE388:AH388"/>
    <mergeCell ref="AI388:AL388"/>
    <mergeCell ref="AM388:AP388"/>
    <mergeCell ref="AQ388:AT388"/>
    <mergeCell ref="AU388:AX388"/>
    <mergeCell ref="AY388:BB388"/>
    <mergeCell ref="BC388:BF388"/>
    <mergeCell ref="BG388:BJ388"/>
    <mergeCell ref="A389:D389"/>
    <mergeCell ref="E389:J389"/>
    <mergeCell ref="K389:N389"/>
    <mergeCell ref="O389:R389"/>
    <mergeCell ref="S389:V389"/>
    <mergeCell ref="W389:Z389"/>
    <mergeCell ref="AA389:AD389"/>
    <mergeCell ref="AE389:AH389"/>
    <mergeCell ref="AI389:AL389"/>
    <mergeCell ref="AM389:AP389"/>
    <mergeCell ref="AQ389:AT389"/>
    <mergeCell ref="AU389:AX389"/>
    <mergeCell ref="AY389:BB389"/>
    <mergeCell ref="BC389:BF389"/>
    <mergeCell ref="BG389:BJ389"/>
    <mergeCell ref="A386:D386"/>
    <mergeCell ref="E386:J386"/>
    <mergeCell ref="K386:N386"/>
    <mergeCell ref="O386:R386"/>
    <mergeCell ref="S386:V386"/>
    <mergeCell ref="W386:Z386"/>
    <mergeCell ref="AA386:AD386"/>
    <mergeCell ref="AE386:AH386"/>
    <mergeCell ref="AI386:AL386"/>
    <mergeCell ref="AM386:AP386"/>
    <mergeCell ref="AQ386:AT386"/>
    <mergeCell ref="AU386:AX386"/>
    <mergeCell ref="AY386:BB386"/>
    <mergeCell ref="BC386:BF386"/>
    <mergeCell ref="BG386:BJ386"/>
    <mergeCell ref="A387:D387"/>
    <mergeCell ref="E387:J387"/>
    <mergeCell ref="K387:N387"/>
    <mergeCell ref="O387:R387"/>
    <mergeCell ref="S387:V387"/>
    <mergeCell ref="W387:Z387"/>
    <mergeCell ref="AA387:AD387"/>
    <mergeCell ref="AE387:AH387"/>
    <mergeCell ref="AI387:AL387"/>
    <mergeCell ref="AM387:AP387"/>
    <mergeCell ref="AQ387:AT387"/>
    <mergeCell ref="AU387:AX387"/>
    <mergeCell ref="AY387:BB387"/>
    <mergeCell ref="BC387:BF387"/>
    <mergeCell ref="BG387:BJ387"/>
    <mergeCell ref="A384:D384"/>
    <mergeCell ref="E384:J384"/>
    <mergeCell ref="K384:N384"/>
    <mergeCell ref="O384:R384"/>
    <mergeCell ref="S384:V384"/>
    <mergeCell ref="W384:Z384"/>
    <mergeCell ref="AA384:AD384"/>
    <mergeCell ref="AE384:AH384"/>
    <mergeCell ref="AI384:AL384"/>
    <mergeCell ref="AM384:AP384"/>
    <mergeCell ref="AQ384:AT384"/>
    <mergeCell ref="AU384:AX384"/>
    <mergeCell ref="AY384:BB384"/>
    <mergeCell ref="BC384:BF384"/>
    <mergeCell ref="BG384:BJ384"/>
    <mergeCell ref="A385:D385"/>
    <mergeCell ref="E385:J385"/>
    <mergeCell ref="K385:N385"/>
    <mergeCell ref="O385:R385"/>
    <mergeCell ref="S385:V385"/>
    <mergeCell ref="W385:Z385"/>
    <mergeCell ref="AA385:AD385"/>
    <mergeCell ref="AE385:AH385"/>
    <mergeCell ref="AI385:AL385"/>
    <mergeCell ref="AM385:AP385"/>
    <mergeCell ref="AQ385:AT385"/>
    <mergeCell ref="AU385:AX385"/>
    <mergeCell ref="AY385:BB385"/>
    <mergeCell ref="BC385:BF385"/>
    <mergeCell ref="BG385:BJ385"/>
    <mergeCell ref="A382:D382"/>
    <mergeCell ref="E382:J382"/>
    <mergeCell ref="K382:N382"/>
    <mergeCell ref="O382:R382"/>
    <mergeCell ref="S382:V382"/>
    <mergeCell ref="W382:Z382"/>
    <mergeCell ref="AA382:AD382"/>
    <mergeCell ref="AE382:AH382"/>
    <mergeCell ref="AI382:AL382"/>
    <mergeCell ref="AM382:AP382"/>
    <mergeCell ref="AQ382:AT382"/>
    <mergeCell ref="AU382:AX382"/>
    <mergeCell ref="AY382:BB382"/>
    <mergeCell ref="BC382:BF382"/>
    <mergeCell ref="BG382:BJ382"/>
    <mergeCell ref="A383:D383"/>
    <mergeCell ref="E383:J383"/>
    <mergeCell ref="K383:N383"/>
    <mergeCell ref="O383:R383"/>
    <mergeCell ref="S383:V383"/>
    <mergeCell ref="W383:Z383"/>
    <mergeCell ref="AA383:AD383"/>
    <mergeCell ref="AE383:AH383"/>
    <mergeCell ref="AI383:AL383"/>
    <mergeCell ref="AM383:AP383"/>
    <mergeCell ref="AQ383:AT383"/>
    <mergeCell ref="AU383:AX383"/>
    <mergeCell ref="AY383:BB383"/>
    <mergeCell ref="BC383:BF383"/>
    <mergeCell ref="BG383:BJ383"/>
    <mergeCell ref="A380:D380"/>
    <mergeCell ref="E380:J380"/>
    <mergeCell ref="K380:N380"/>
    <mergeCell ref="O380:R380"/>
    <mergeCell ref="S380:V380"/>
    <mergeCell ref="W380:Z380"/>
    <mergeCell ref="AA380:AD380"/>
    <mergeCell ref="AE380:AH380"/>
    <mergeCell ref="AI380:AL380"/>
    <mergeCell ref="AM380:AP380"/>
    <mergeCell ref="AQ380:AT380"/>
    <mergeCell ref="AU380:AX380"/>
    <mergeCell ref="AY380:BB380"/>
    <mergeCell ref="BC380:BF380"/>
    <mergeCell ref="BG380:BJ380"/>
    <mergeCell ref="A381:D381"/>
    <mergeCell ref="E381:J381"/>
    <mergeCell ref="K381:N381"/>
    <mergeCell ref="O381:R381"/>
    <mergeCell ref="S381:V381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A378:D378"/>
    <mergeCell ref="E378:J378"/>
    <mergeCell ref="K378:N378"/>
    <mergeCell ref="O378:R378"/>
    <mergeCell ref="S378:V378"/>
    <mergeCell ref="W378:Z378"/>
    <mergeCell ref="AA378:AD378"/>
    <mergeCell ref="AE378:AH378"/>
    <mergeCell ref="AI378:AL378"/>
    <mergeCell ref="AM378:AP378"/>
    <mergeCell ref="AQ378:AT378"/>
    <mergeCell ref="AU378:AX378"/>
    <mergeCell ref="AY378:BB378"/>
    <mergeCell ref="BC378:BF378"/>
    <mergeCell ref="BG378:BJ378"/>
    <mergeCell ref="A379:D379"/>
    <mergeCell ref="E379:J379"/>
    <mergeCell ref="K379:N379"/>
    <mergeCell ref="O379:R379"/>
    <mergeCell ref="S379:V379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376:D376"/>
    <mergeCell ref="E376:J376"/>
    <mergeCell ref="K376:N376"/>
    <mergeCell ref="O376:R376"/>
    <mergeCell ref="S376:V376"/>
    <mergeCell ref="W376:Z376"/>
    <mergeCell ref="AA376:AD376"/>
    <mergeCell ref="AE376:AH376"/>
    <mergeCell ref="AI376:AL376"/>
    <mergeCell ref="AM376:AP376"/>
    <mergeCell ref="AQ376:AT376"/>
    <mergeCell ref="AU376:AX376"/>
    <mergeCell ref="AY376:BB376"/>
    <mergeCell ref="BC376:BF376"/>
    <mergeCell ref="BG376:BJ376"/>
    <mergeCell ref="A377:D377"/>
    <mergeCell ref="E377:J377"/>
    <mergeCell ref="K377:N377"/>
    <mergeCell ref="O377:R377"/>
    <mergeCell ref="S377:V377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374:D374"/>
    <mergeCell ref="E374:J374"/>
    <mergeCell ref="K374:N374"/>
    <mergeCell ref="O374:R374"/>
    <mergeCell ref="S374:V374"/>
    <mergeCell ref="W374:Z374"/>
    <mergeCell ref="AA374:AD374"/>
    <mergeCell ref="AE374:AH374"/>
    <mergeCell ref="AI374:AL374"/>
    <mergeCell ref="AM374:AP374"/>
    <mergeCell ref="AQ374:AT374"/>
    <mergeCell ref="AU374:AX374"/>
    <mergeCell ref="AY374:BB374"/>
    <mergeCell ref="BC374:BF374"/>
    <mergeCell ref="BG374:BJ374"/>
    <mergeCell ref="A375:D375"/>
    <mergeCell ref="E375:J375"/>
    <mergeCell ref="K375:N375"/>
    <mergeCell ref="O375:R375"/>
    <mergeCell ref="S375:V375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372:D372"/>
    <mergeCell ref="E372:J372"/>
    <mergeCell ref="K372:N372"/>
    <mergeCell ref="O372:R372"/>
    <mergeCell ref="S372:V372"/>
    <mergeCell ref="W372:Z372"/>
    <mergeCell ref="AA372:AD372"/>
    <mergeCell ref="AE372:AH372"/>
    <mergeCell ref="AI372:AL372"/>
    <mergeCell ref="AM372:AP372"/>
    <mergeCell ref="AQ372:AT372"/>
    <mergeCell ref="AU372:AX372"/>
    <mergeCell ref="AY372:BB372"/>
    <mergeCell ref="BC372:BF372"/>
    <mergeCell ref="BG372:BJ372"/>
    <mergeCell ref="A373:D373"/>
    <mergeCell ref="E373:J373"/>
    <mergeCell ref="K373:N373"/>
    <mergeCell ref="O373:R373"/>
    <mergeCell ref="S373:V373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71:D371"/>
    <mergeCell ref="E371:J371"/>
    <mergeCell ref="K371:N371"/>
    <mergeCell ref="O371:R371"/>
    <mergeCell ref="S371:V371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368:D368"/>
    <mergeCell ref="E368:J368"/>
    <mergeCell ref="K368:N368"/>
    <mergeCell ref="O368:R368"/>
    <mergeCell ref="S368:V368"/>
    <mergeCell ref="W368:Z368"/>
    <mergeCell ref="AA368:AD368"/>
    <mergeCell ref="AE368:AH368"/>
    <mergeCell ref="AI368:AL368"/>
    <mergeCell ref="AM368:AP368"/>
    <mergeCell ref="AQ368:AT368"/>
    <mergeCell ref="AU368:AX368"/>
    <mergeCell ref="AY368:BB368"/>
    <mergeCell ref="BC368:BF368"/>
    <mergeCell ref="BG368:BJ368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0:D20"/>
    <mergeCell ref="E20:J20"/>
    <mergeCell ref="K20:N20"/>
    <mergeCell ref="O20:R20"/>
    <mergeCell ref="S20:V20"/>
    <mergeCell ref="BG20:BJ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A19:D19"/>
    <mergeCell ref="E19:J19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AQ19:AT19"/>
    <mergeCell ref="AU19:AX19"/>
    <mergeCell ref="AY19:BB19"/>
    <mergeCell ref="BC19:BF19"/>
    <mergeCell ref="BG19:BJ19"/>
    <mergeCell ref="O12:R12"/>
    <mergeCell ref="A16:D16"/>
    <mergeCell ref="E16:J16"/>
    <mergeCell ref="K16:N16"/>
    <mergeCell ref="O16:R16"/>
    <mergeCell ref="S16:V16"/>
    <mergeCell ref="AY16:BB16"/>
    <mergeCell ref="BC16:BF16"/>
    <mergeCell ref="BG16:BJ16"/>
    <mergeCell ref="W16:Z16"/>
    <mergeCell ref="AA16:AD16"/>
    <mergeCell ref="AE16:AH16"/>
    <mergeCell ref="AI16:AL16"/>
    <mergeCell ref="AM16:AP16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7:D17"/>
    <mergeCell ref="E17:J17"/>
    <mergeCell ref="K17:N17"/>
    <mergeCell ref="O17:R17"/>
    <mergeCell ref="S17:V17"/>
    <mergeCell ref="AQ16:AT16"/>
    <mergeCell ref="AU16:AX16"/>
    <mergeCell ref="A15:D15"/>
    <mergeCell ref="E15:J15"/>
    <mergeCell ref="K15:N15"/>
    <mergeCell ref="O15:R15"/>
    <mergeCell ref="S15:V15"/>
    <mergeCell ref="W15:Z15"/>
    <mergeCell ref="AA15:AD15"/>
    <mergeCell ref="W14:Z14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BC13:BF13"/>
    <mergeCell ref="BG13:BJ13"/>
    <mergeCell ref="AY13:BB13"/>
    <mergeCell ref="AQ14:AT14"/>
    <mergeCell ref="AU14:AX14"/>
    <mergeCell ref="A14:D14"/>
    <mergeCell ref="E14:J14"/>
    <mergeCell ref="K14:N14"/>
    <mergeCell ref="O14:R14"/>
    <mergeCell ref="S14:V14"/>
    <mergeCell ref="A13:D13"/>
    <mergeCell ref="E13:J13"/>
    <mergeCell ref="K13:N13"/>
    <mergeCell ref="O13:R13"/>
    <mergeCell ref="S13:V13"/>
    <mergeCell ref="W13:Z13"/>
    <mergeCell ref="AM13:AP13"/>
    <mergeCell ref="AQ13:AT13"/>
    <mergeCell ref="AU13:AX13"/>
    <mergeCell ref="BG14:BJ14"/>
    <mergeCell ref="AA14:AD14"/>
    <mergeCell ref="AE14:AH14"/>
    <mergeCell ref="AI14:AL14"/>
    <mergeCell ref="AM14:AP14"/>
    <mergeCell ref="S1:V8"/>
    <mergeCell ref="W1:Z8"/>
    <mergeCell ref="AY4:BB8"/>
    <mergeCell ref="BC4:BF8"/>
    <mergeCell ref="BG4:BJ8"/>
    <mergeCell ref="AQ6:AT8"/>
    <mergeCell ref="AI11:AL11"/>
    <mergeCell ref="AM11:AP11"/>
    <mergeCell ref="AQ11:AT11"/>
    <mergeCell ref="S12:V12"/>
    <mergeCell ref="W12:Z12"/>
    <mergeCell ref="AE9:AH9"/>
    <mergeCell ref="AI9:AL9"/>
    <mergeCell ref="AU11:AX11"/>
    <mergeCell ref="AY11:BB11"/>
    <mergeCell ref="BC11:BF11"/>
    <mergeCell ref="AY12:BB12"/>
    <mergeCell ref="BC12:BF12"/>
    <mergeCell ref="AA13:AD13"/>
    <mergeCell ref="AE13:AH13"/>
    <mergeCell ref="AI13:AL13"/>
    <mergeCell ref="AY14:BB14"/>
    <mergeCell ref="BC14:BF14"/>
    <mergeCell ref="AU12:AX12"/>
    <mergeCell ref="BK9:BN9"/>
    <mergeCell ref="AM9:AP9"/>
    <mergeCell ref="A11:D11"/>
    <mergeCell ref="BG12:BJ12"/>
    <mergeCell ref="A1:D8"/>
    <mergeCell ref="E1:J8"/>
    <mergeCell ref="K1:N8"/>
    <mergeCell ref="O1:R8"/>
    <mergeCell ref="AE1:AH8"/>
    <mergeCell ref="AA1:AD8"/>
    <mergeCell ref="AA11:AD11"/>
    <mergeCell ref="AE11:AH11"/>
    <mergeCell ref="AU9:AX9"/>
    <mergeCell ref="AY9:BB9"/>
    <mergeCell ref="BC9:BF9"/>
    <mergeCell ref="BG9:BJ9"/>
    <mergeCell ref="W9:Z9"/>
    <mergeCell ref="AA9:AD9"/>
    <mergeCell ref="A10:D10"/>
    <mergeCell ref="E10:J10"/>
    <mergeCell ref="BC10:BF10"/>
    <mergeCell ref="BG10:BJ10"/>
    <mergeCell ref="AA12:AD12"/>
    <mergeCell ref="AE12:AH12"/>
    <mergeCell ref="AI12:AL12"/>
    <mergeCell ref="AM12:AP12"/>
    <mergeCell ref="AQ12:AT12"/>
    <mergeCell ref="BG11:BJ11"/>
    <mergeCell ref="A12:D12"/>
    <mergeCell ref="E12:J12"/>
    <mergeCell ref="K12:N12"/>
    <mergeCell ref="K10:N10"/>
    <mergeCell ref="O10:R10"/>
    <mergeCell ref="S10:V10"/>
    <mergeCell ref="A9:D9"/>
    <mergeCell ref="E9:J9"/>
    <mergeCell ref="K9:N9"/>
    <mergeCell ref="O9:R9"/>
    <mergeCell ref="S9:V9"/>
    <mergeCell ref="E11:J11"/>
    <mergeCell ref="K11:N11"/>
    <mergeCell ref="O11:R11"/>
    <mergeCell ref="S11:V11"/>
    <mergeCell ref="W11:Z11"/>
    <mergeCell ref="AI1:AL8"/>
    <mergeCell ref="AM1:AX3"/>
    <mergeCell ref="AY1:BN3"/>
    <mergeCell ref="AQ9:AT9"/>
    <mergeCell ref="AU10:AX10"/>
    <mergeCell ref="AY10:BB10"/>
    <mergeCell ref="AQ10:AT10"/>
    <mergeCell ref="W10:Z10"/>
    <mergeCell ref="AA10:AD10"/>
    <mergeCell ref="AE10:AH10"/>
    <mergeCell ref="AI10:AL10"/>
    <mergeCell ref="AM10:AP1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R469"/>
  <sheetViews>
    <sheetView zoomScale="55" zoomScaleNormal="55" workbookViewId="0">
      <selection activeCell="BO9" sqref="BO9:BR9"/>
    </sheetView>
  </sheetViews>
  <sheetFormatPr defaultRowHeight="15" x14ac:dyDescent="0.25"/>
  <cols>
    <col min="1" max="22" width="9.140625" style="1" customWidth="1"/>
    <col min="63" max="70" width="9.140625" style="10" customWidth="1"/>
  </cols>
  <sheetData>
    <row r="1" spans="1:70" ht="15" customHeight="1" x14ac:dyDescent="0.25">
      <c r="A1" s="38" t="s">
        <v>36</v>
      </c>
      <c r="B1" s="39"/>
      <c r="C1" s="39"/>
      <c r="D1" s="40"/>
      <c r="E1" s="38" t="s">
        <v>37</v>
      </c>
      <c r="F1" s="39"/>
      <c r="G1" s="39"/>
      <c r="H1" s="39"/>
      <c r="I1" s="39"/>
      <c r="J1" s="40"/>
      <c r="K1" s="38" t="s">
        <v>38</v>
      </c>
      <c r="L1" s="39"/>
      <c r="M1" s="39"/>
      <c r="N1" s="40"/>
      <c r="O1" s="38" t="s">
        <v>39</v>
      </c>
      <c r="P1" s="39"/>
      <c r="Q1" s="39"/>
      <c r="R1" s="40"/>
      <c r="S1" s="38" t="s">
        <v>40</v>
      </c>
      <c r="T1" s="39"/>
      <c r="U1" s="39"/>
      <c r="V1" s="40"/>
      <c r="W1" s="38" t="s">
        <v>41</v>
      </c>
      <c r="X1" s="39"/>
      <c r="Y1" s="39"/>
      <c r="Z1" s="40"/>
      <c r="AA1" s="38" t="s">
        <v>42</v>
      </c>
      <c r="AB1" s="39"/>
      <c r="AC1" s="39"/>
      <c r="AD1" s="40"/>
      <c r="AE1" s="38" t="s">
        <v>43</v>
      </c>
      <c r="AF1" s="39"/>
      <c r="AG1" s="39"/>
      <c r="AH1" s="40"/>
      <c r="AI1" s="38" t="s">
        <v>44</v>
      </c>
      <c r="AJ1" s="39"/>
      <c r="AK1" s="39"/>
      <c r="AL1" s="40"/>
      <c r="AM1" s="38" t="s">
        <v>45</v>
      </c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40"/>
      <c r="AY1" s="38" t="s">
        <v>46</v>
      </c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40"/>
      <c r="BO1" s="38" t="s">
        <v>47</v>
      </c>
      <c r="BP1" s="39"/>
      <c r="BQ1" s="39"/>
      <c r="BR1" s="40"/>
    </row>
    <row r="2" spans="1:70" x14ac:dyDescent="0.25">
      <c r="A2" s="41"/>
      <c r="B2" s="42"/>
      <c r="C2" s="42"/>
      <c r="D2" s="43"/>
      <c r="E2" s="41"/>
      <c r="F2" s="42"/>
      <c r="G2" s="42"/>
      <c r="H2" s="42"/>
      <c r="I2" s="42"/>
      <c r="J2" s="43"/>
      <c r="K2" s="41"/>
      <c r="L2" s="42"/>
      <c r="M2" s="42"/>
      <c r="N2" s="43"/>
      <c r="O2" s="41"/>
      <c r="P2" s="42"/>
      <c r="Q2" s="42"/>
      <c r="R2" s="43"/>
      <c r="S2" s="41"/>
      <c r="T2" s="42"/>
      <c r="U2" s="42"/>
      <c r="V2" s="43"/>
      <c r="W2" s="41"/>
      <c r="X2" s="42"/>
      <c r="Y2" s="42"/>
      <c r="Z2" s="43"/>
      <c r="AA2" s="41"/>
      <c r="AB2" s="42"/>
      <c r="AC2" s="42"/>
      <c r="AD2" s="43"/>
      <c r="AE2" s="41"/>
      <c r="AF2" s="42"/>
      <c r="AG2" s="42"/>
      <c r="AH2" s="43"/>
      <c r="AI2" s="41"/>
      <c r="AJ2" s="42"/>
      <c r="AK2" s="42"/>
      <c r="AL2" s="43"/>
      <c r="AM2" s="41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3"/>
      <c r="AY2" s="41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3"/>
      <c r="BO2" s="41"/>
      <c r="BP2" s="42"/>
      <c r="BQ2" s="42"/>
      <c r="BR2" s="43"/>
    </row>
    <row r="3" spans="1:70" x14ac:dyDescent="0.25">
      <c r="A3" s="41"/>
      <c r="B3" s="42"/>
      <c r="C3" s="42"/>
      <c r="D3" s="43"/>
      <c r="E3" s="41"/>
      <c r="F3" s="42"/>
      <c r="G3" s="42"/>
      <c r="H3" s="42"/>
      <c r="I3" s="42"/>
      <c r="J3" s="43"/>
      <c r="K3" s="41"/>
      <c r="L3" s="42"/>
      <c r="M3" s="42"/>
      <c r="N3" s="43"/>
      <c r="O3" s="41"/>
      <c r="P3" s="42"/>
      <c r="Q3" s="42"/>
      <c r="R3" s="43"/>
      <c r="S3" s="41"/>
      <c r="T3" s="42"/>
      <c r="U3" s="42"/>
      <c r="V3" s="43"/>
      <c r="W3" s="41"/>
      <c r="X3" s="42"/>
      <c r="Y3" s="42"/>
      <c r="Z3" s="43"/>
      <c r="AA3" s="41"/>
      <c r="AB3" s="42"/>
      <c r="AC3" s="42"/>
      <c r="AD3" s="43"/>
      <c r="AE3" s="41"/>
      <c r="AF3" s="42"/>
      <c r="AG3" s="42"/>
      <c r="AH3" s="43"/>
      <c r="AI3" s="41"/>
      <c r="AJ3" s="42"/>
      <c r="AK3" s="42"/>
      <c r="AL3" s="43"/>
      <c r="AM3" s="44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6"/>
      <c r="AY3" s="44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6"/>
      <c r="BO3" s="41"/>
      <c r="BP3" s="42"/>
      <c r="BQ3" s="42"/>
      <c r="BR3" s="43"/>
    </row>
    <row r="4" spans="1:70" ht="15" customHeight="1" x14ac:dyDescent="0.25">
      <c r="A4" s="41"/>
      <c r="B4" s="42"/>
      <c r="C4" s="42"/>
      <c r="D4" s="43"/>
      <c r="E4" s="41"/>
      <c r="F4" s="42"/>
      <c r="G4" s="42"/>
      <c r="H4" s="42"/>
      <c r="I4" s="42"/>
      <c r="J4" s="43"/>
      <c r="K4" s="41"/>
      <c r="L4" s="42"/>
      <c r="M4" s="42"/>
      <c r="N4" s="43"/>
      <c r="O4" s="41"/>
      <c r="P4" s="42"/>
      <c r="Q4" s="42"/>
      <c r="R4" s="43"/>
      <c r="S4" s="41"/>
      <c r="T4" s="42"/>
      <c r="U4" s="42"/>
      <c r="V4" s="43"/>
      <c r="W4" s="41"/>
      <c r="X4" s="42"/>
      <c r="Y4" s="42"/>
      <c r="Z4" s="43"/>
      <c r="AA4" s="41"/>
      <c r="AB4" s="42"/>
      <c r="AC4" s="42"/>
      <c r="AD4" s="43"/>
      <c r="AE4" s="41"/>
      <c r="AF4" s="42"/>
      <c r="AG4" s="42"/>
      <c r="AH4" s="43"/>
      <c r="AI4" s="41"/>
      <c r="AJ4" s="42"/>
      <c r="AK4" s="42"/>
      <c r="AL4" s="43"/>
      <c r="AM4" s="38" t="s">
        <v>21</v>
      </c>
      <c r="AN4" s="39"/>
      <c r="AO4" s="39"/>
      <c r="AP4" s="40"/>
      <c r="AQ4" s="38" t="s">
        <v>22</v>
      </c>
      <c r="AR4" s="39"/>
      <c r="AS4" s="39"/>
      <c r="AT4" s="39"/>
      <c r="AU4" s="39"/>
      <c r="AV4" s="39"/>
      <c r="AW4" s="39"/>
      <c r="AX4" s="40"/>
      <c r="AY4" s="38" t="s">
        <v>25</v>
      </c>
      <c r="AZ4" s="39"/>
      <c r="BA4" s="39"/>
      <c r="BB4" s="40"/>
      <c r="BC4" s="38" t="s">
        <v>26</v>
      </c>
      <c r="BD4" s="39"/>
      <c r="BE4" s="39"/>
      <c r="BF4" s="40"/>
      <c r="BG4" s="38" t="s">
        <v>27</v>
      </c>
      <c r="BH4" s="39"/>
      <c r="BI4" s="39"/>
      <c r="BJ4" s="40"/>
      <c r="BK4" s="38" t="s">
        <v>28</v>
      </c>
      <c r="BL4" s="39"/>
      <c r="BM4" s="39"/>
      <c r="BN4" s="40"/>
      <c r="BO4" s="41"/>
      <c r="BP4" s="42"/>
      <c r="BQ4" s="42"/>
      <c r="BR4" s="43"/>
    </row>
    <row r="5" spans="1:70" x14ac:dyDescent="0.25">
      <c r="A5" s="41"/>
      <c r="B5" s="42"/>
      <c r="C5" s="42"/>
      <c r="D5" s="43"/>
      <c r="E5" s="41"/>
      <c r="F5" s="42"/>
      <c r="G5" s="42"/>
      <c r="H5" s="42"/>
      <c r="I5" s="42"/>
      <c r="J5" s="43"/>
      <c r="K5" s="41"/>
      <c r="L5" s="42"/>
      <c r="M5" s="42"/>
      <c r="N5" s="43"/>
      <c r="O5" s="41"/>
      <c r="P5" s="42"/>
      <c r="Q5" s="42"/>
      <c r="R5" s="43"/>
      <c r="S5" s="41"/>
      <c r="T5" s="42"/>
      <c r="U5" s="42"/>
      <c r="V5" s="43"/>
      <c r="W5" s="41"/>
      <c r="X5" s="42"/>
      <c r="Y5" s="42"/>
      <c r="Z5" s="43"/>
      <c r="AA5" s="41"/>
      <c r="AB5" s="42"/>
      <c r="AC5" s="42"/>
      <c r="AD5" s="43"/>
      <c r="AE5" s="41"/>
      <c r="AF5" s="42"/>
      <c r="AG5" s="42"/>
      <c r="AH5" s="43"/>
      <c r="AI5" s="41"/>
      <c r="AJ5" s="42"/>
      <c r="AK5" s="42"/>
      <c r="AL5" s="43"/>
      <c r="AM5" s="41"/>
      <c r="AN5" s="42"/>
      <c r="AO5" s="42"/>
      <c r="AP5" s="43"/>
      <c r="AQ5" s="44"/>
      <c r="AR5" s="45"/>
      <c r="AS5" s="45"/>
      <c r="AT5" s="45"/>
      <c r="AU5" s="45"/>
      <c r="AV5" s="45"/>
      <c r="AW5" s="45"/>
      <c r="AX5" s="46"/>
      <c r="AY5" s="41"/>
      <c r="AZ5" s="42"/>
      <c r="BA5" s="42"/>
      <c r="BB5" s="43"/>
      <c r="BC5" s="41"/>
      <c r="BD5" s="42"/>
      <c r="BE5" s="42"/>
      <c r="BF5" s="43"/>
      <c r="BG5" s="41"/>
      <c r="BH5" s="42"/>
      <c r="BI5" s="42"/>
      <c r="BJ5" s="43"/>
      <c r="BK5" s="41"/>
      <c r="BL5" s="42"/>
      <c r="BM5" s="42"/>
      <c r="BN5" s="43"/>
      <c r="BO5" s="41"/>
      <c r="BP5" s="42"/>
      <c r="BQ5" s="42"/>
      <c r="BR5" s="43"/>
    </row>
    <row r="6" spans="1:70" ht="15" customHeight="1" x14ac:dyDescent="0.25">
      <c r="A6" s="41"/>
      <c r="B6" s="42"/>
      <c r="C6" s="42"/>
      <c r="D6" s="43"/>
      <c r="E6" s="41"/>
      <c r="F6" s="42"/>
      <c r="G6" s="42"/>
      <c r="H6" s="42"/>
      <c r="I6" s="42"/>
      <c r="J6" s="43"/>
      <c r="K6" s="41"/>
      <c r="L6" s="42"/>
      <c r="M6" s="42"/>
      <c r="N6" s="43"/>
      <c r="O6" s="41"/>
      <c r="P6" s="42"/>
      <c r="Q6" s="42"/>
      <c r="R6" s="43"/>
      <c r="S6" s="41"/>
      <c r="T6" s="42"/>
      <c r="U6" s="42"/>
      <c r="V6" s="43"/>
      <c r="W6" s="41"/>
      <c r="X6" s="42"/>
      <c r="Y6" s="42"/>
      <c r="Z6" s="43"/>
      <c r="AA6" s="41"/>
      <c r="AB6" s="42"/>
      <c r="AC6" s="42"/>
      <c r="AD6" s="43"/>
      <c r="AE6" s="41"/>
      <c r="AF6" s="42"/>
      <c r="AG6" s="42"/>
      <c r="AH6" s="43"/>
      <c r="AI6" s="41"/>
      <c r="AJ6" s="42"/>
      <c r="AK6" s="42"/>
      <c r="AL6" s="43"/>
      <c r="AM6" s="41"/>
      <c r="AN6" s="42"/>
      <c r="AO6" s="42"/>
      <c r="AP6" s="43"/>
      <c r="AQ6" s="38" t="s">
        <v>29</v>
      </c>
      <c r="AR6" s="39"/>
      <c r="AS6" s="39"/>
      <c r="AT6" s="40"/>
      <c r="AU6" s="38" t="s">
        <v>30</v>
      </c>
      <c r="AV6" s="39"/>
      <c r="AW6" s="39"/>
      <c r="AX6" s="40"/>
      <c r="AY6" s="41"/>
      <c r="AZ6" s="42"/>
      <c r="BA6" s="42"/>
      <c r="BB6" s="43"/>
      <c r="BC6" s="41"/>
      <c r="BD6" s="42"/>
      <c r="BE6" s="42"/>
      <c r="BF6" s="43"/>
      <c r="BG6" s="41"/>
      <c r="BH6" s="42"/>
      <c r="BI6" s="42"/>
      <c r="BJ6" s="43"/>
      <c r="BK6" s="41"/>
      <c r="BL6" s="42"/>
      <c r="BM6" s="42"/>
      <c r="BN6" s="43"/>
      <c r="BO6" s="41"/>
      <c r="BP6" s="42"/>
      <c r="BQ6" s="42"/>
      <c r="BR6" s="43"/>
    </row>
    <row r="7" spans="1:70" x14ac:dyDescent="0.25">
      <c r="A7" s="41"/>
      <c r="B7" s="42"/>
      <c r="C7" s="42"/>
      <c r="D7" s="43"/>
      <c r="E7" s="41"/>
      <c r="F7" s="42"/>
      <c r="G7" s="42"/>
      <c r="H7" s="42"/>
      <c r="I7" s="42"/>
      <c r="J7" s="43"/>
      <c r="K7" s="41"/>
      <c r="L7" s="42"/>
      <c r="M7" s="42"/>
      <c r="N7" s="43"/>
      <c r="O7" s="41"/>
      <c r="P7" s="42"/>
      <c r="Q7" s="42"/>
      <c r="R7" s="43"/>
      <c r="S7" s="41"/>
      <c r="T7" s="42"/>
      <c r="U7" s="42"/>
      <c r="V7" s="43"/>
      <c r="W7" s="41"/>
      <c r="X7" s="42"/>
      <c r="Y7" s="42"/>
      <c r="Z7" s="43"/>
      <c r="AA7" s="41"/>
      <c r="AB7" s="42"/>
      <c r="AC7" s="42"/>
      <c r="AD7" s="43"/>
      <c r="AE7" s="41"/>
      <c r="AF7" s="42"/>
      <c r="AG7" s="42"/>
      <c r="AH7" s="43"/>
      <c r="AI7" s="41"/>
      <c r="AJ7" s="42"/>
      <c r="AK7" s="42"/>
      <c r="AL7" s="43"/>
      <c r="AM7" s="41"/>
      <c r="AN7" s="42"/>
      <c r="AO7" s="42"/>
      <c r="AP7" s="43"/>
      <c r="AQ7" s="41"/>
      <c r="AR7" s="42"/>
      <c r="AS7" s="42"/>
      <c r="AT7" s="43"/>
      <c r="AU7" s="41"/>
      <c r="AV7" s="42"/>
      <c r="AW7" s="42"/>
      <c r="AX7" s="43"/>
      <c r="AY7" s="41"/>
      <c r="AZ7" s="42"/>
      <c r="BA7" s="42"/>
      <c r="BB7" s="43"/>
      <c r="BC7" s="41"/>
      <c r="BD7" s="42"/>
      <c r="BE7" s="42"/>
      <c r="BF7" s="43"/>
      <c r="BG7" s="41"/>
      <c r="BH7" s="42"/>
      <c r="BI7" s="42"/>
      <c r="BJ7" s="43"/>
      <c r="BK7" s="41"/>
      <c r="BL7" s="42"/>
      <c r="BM7" s="42"/>
      <c r="BN7" s="43"/>
      <c r="BO7" s="41"/>
      <c r="BP7" s="42"/>
      <c r="BQ7" s="42"/>
      <c r="BR7" s="43"/>
    </row>
    <row r="8" spans="1:70" x14ac:dyDescent="0.25">
      <c r="A8" s="44"/>
      <c r="B8" s="45"/>
      <c r="C8" s="45"/>
      <c r="D8" s="46"/>
      <c r="E8" s="44"/>
      <c r="F8" s="45"/>
      <c r="G8" s="45"/>
      <c r="H8" s="45"/>
      <c r="I8" s="45"/>
      <c r="J8" s="46"/>
      <c r="K8" s="44"/>
      <c r="L8" s="45"/>
      <c r="M8" s="45"/>
      <c r="N8" s="46"/>
      <c r="O8" s="44"/>
      <c r="P8" s="45"/>
      <c r="Q8" s="45"/>
      <c r="R8" s="46"/>
      <c r="S8" s="44"/>
      <c r="T8" s="45"/>
      <c r="U8" s="45"/>
      <c r="V8" s="46"/>
      <c r="W8" s="44"/>
      <c r="X8" s="45"/>
      <c r="Y8" s="45"/>
      <c r="Z8" s="46"/>
      <c r="AA8" s="44"/>
      <c r="AB8" s="45"/>
      <c r="AC8" s="45"/>
      <c r="AD8" s="46"/>
      <c r="AE8" s="44"/>
      <c r="AF8" s="45"/>
      <c r="AG8" s="45"/>
      <c r="AH8" s="46"/>
      <c r="AI8" s="44"/>
      <c r="AJ8" s="45"/>
      <c r="AK8" s="45"/>
      <c r="AL8" s="46"/>
      <c r="AM8" s="44"/>
      <c r="AN8" s="45"/>
      <c r="AO8" s="45"/>
      <c r="AP8" s="46"/>
      <c r="AQ8" s="44"/>
      <c r="AR8" s="45"/>
      <c r="AS8" s="45"/>
      <c r="AT8" s="46"/>
      <c r="AU8" s="44"/>
      <c r="AV8" s="45"/>
      <c r="AW8" s="45"/>
      <c r="AX8" s="46"/>
      <c r="AY8" s="44"/>
      <c r="AZ8" s="45"/>
      <c r="BA8" s="45"/>
      <c r="BB8" s="46"/>
      <c r="BC8" s="44"/>
      <c r="BD8" s="45"/>
      <c r="BE8" s="45"/>
      <c r="BF8" s="46"/>
      <c r="BG8" s="44"/>
      <c r="BH8" s="45"/>
      <c r="BI8" s="45"/>
      <c r="BJ8" s="46"/>
      <c r="BK8" s="44"/>
      <c r="BL8" s="45"/>
      <c r="BM8" s="45"/>
      <c r="BN8" s="46"/>
      <c r="BO8" s="44"/>
      <c r="BP8" s="45"/>
      <c r="BQ8" s="45"/>
      <c r="BR8" s="46"/>
    </row>
    <row r="9" spans="1:70" ht="30" customHeight="1" x14ac:dyDescent="0.25">
      <c r="A9" s="34" t="s">
        <v>48</v>
      </c>
      <c r="B9" s="35"/>
      <c r="C9" s="35"/>
      <c r="D9" s="36"/>
      <c r="E9" s="34" t="s">
        <v>49</v>
      </c>
      <c r="F9" s="35"/>
      <c r="G9" s="35"/>
      <c r="H9" s="35"/>
      <c r="I9" s="35"/>
      <c r="J9" s="36"/>
      <c r="K9" s="34" t="s">
        <v>50</v>
      </c>
      <c r="L9" s="35"/>
      <c r="M9" s="35"/>
      <c r="N9" s="36"/>
      <c r="O9" s="34" t="s">
        <v>51</v>
      </c>
      <c r="P9" s="35"/>
      <c r="Q9" s="35"/>
      <c r="R9" s="36"/>
      <c r="S9" s="34" t="s">
        <v>52</v>
      </c>
      <c r="T9" s="35"/>
      <c r="U9" s="35"/>
      <c r="V9" s="36"/>
      <c r="W9" s="34" t="s">
        <v>4</v>
      </c>
      <c r="X9" s="35"/>
      <c r="Y9" s="35"/>
      <c r="Z9" s="36"/>
      <c r="AA9" s="34" t="s">
        <v>90</v>
      </c>
      <c r="AB9" s="35"/>
      <c r="AC9" s="35"/>
      <c r="AD9" s="36"/>
      <c r="AE9" s="34">
        <v>2025</v>
      </c>
      <c r="AF9" s="35"/>
      <c r="AG9" s="35"/>
      <c r="AH9" s="36"/>
      <c r="AI9" s="34" t="s">
        <v>32</v>
      </c>
      <c r="AJ9" s="35"/>
      <c r="AK9" s="35"/>
      <c r="AL9" s="36"/>
      <c r="AM9" s="34" t="s">
        <v>33</v>
      </c>
      <c r="AN9" s="35"/>
      <c r="AO9" s="35"/>
      <c r="AP9" s="36"/>
      <c r="AQ9" s="34" t="s">
        <v>34</v>
      </c>
      <c r="AR9" s="35"/>
      <c r="AS9" s="35"/>
      <c r="AT9" s="36"/>
      <c r="AU9" s="34">
        <v>539</v>
      </c>
      <c r="AV9" s="35"/>
      <c r="AW9" s="35"/>
      <c r="AX9" s="36"/>
      <c r="AY9" s="34">
        <v>0</v>
      </c>
      <c r="AZ9" s="35"/>
      <c r="BA9" s="35"/>
      <c r="BB9" s="36"/>
      <c r="BC9" s="34">
        <v>83525</v>
      </c>
      <c r="BD9" s="35"/>
      <c r="BE9" s="35"/>
      <c r="BF9" s="36"/>
      <c r="BG9" s="34">
        <v>0</v>
      </c>
      <c r="BH9" s="35"/>
      <c r="BI9" s="35"/>
      <c r="BJ9" s="36"/>
      <c r="BK9" s="22">
        <v>414</v>
      </c>
      <c r="BL9" s="23"/>
      <c r="BM9" s="23"/>
      <c r="BN9" s="24"/>
      <c r="BO9" s="22">
        <v>0</v>
      </c>
      <c r="BP9" s="23"/>
      <c r="BQ9" s="23"/>
      <c r="BR9" s="24"/>
    </row>
    <row r="10" spans="1:70" ht="30" customHeight="1" x14ac:dyDescent="0.25">
      <c r="A10" s="34" t="s">
        <v>48</v>
      </c>
      <c r="B10" s="35"/>
      <c r="C10" s="35"/>
      <c r="D10" s="36"/>
      <c r="E10" s="34" t="s">
        <v>54</v>
      </c>
      <c r="F10" s="35"/>
      <c r="G10" s="35"/>
      <c r="H10" s="35"/>
      <c r="I10" s="35"/>
      <c r="J10" s="36"/>
      <c r="K10" s="34" t="s">
        <v>50</v>
      </c>
      <c r="L10" s="35"/>
      <c r="M10" s="35"/>
      <c r="N10" s="36"/>
      <c r="O10" s="34" t="s">
        <v>55</v>
      </c>
      <c r="P10" s="35"/>
      <c r="Q10" s="35"/>
      <c r="R10" s="36"/>
      <c r="S10" s="34" t="s">
        <v>52</v>
      </c>
      <c r="T10" s="35"/>
      <c r="U10" s="35"/>
      <c r="V10" s="36"/>
      <c r="W10" s="34" t="s">
        <v>4</v>
      </c>
      <c r="X10" s="35"/>
      <c r="Y10" s="35"/>
      <c r="Z10" s="36"/>
      <c r="AA10" s="34" t="s">
        <v>90</v>
      </c>
      <c r="AB10" s="35"/>
      <c r="AC10" s="35"/>
      <c r="AD10" s="36"/>
      <c r="AE10" s="34">
        <v>2025</v>
      </c>
      <c r="AF10" s="35"/>
      <c r="AG10" s="35"/>
      <c r="AH10" s="36"/>
      <c r="AI10" s="34" t="s">
        <v>32</v>
      </c>
      <c r="AJ10" s="35"/>
      <c r="AK10" s="35"/>
      <c r="AL10" s="36"/>
      <c r="AM10" s="34" t="s">
        <v>33</v>
      </c>
      <c r="AN10" s="35"/>
      <c r="AO10" s="35"/>
      <c r="AP10" s="36"/>
      <c r="AQ10" s="34" t="s">
        <v>34</v>
      </c>
      <c r="AR10" s="35"/>
      <c r="AS10" s="35"/>
      <c r="AT10" s="36"/>
      <c r="AU10" s="34">
        <v>539</v>
      </c>
      <c r="AV10" s="35"/>
      <c r="AW10" s="35"/>
      <c r="AX10" s="36"/>
      <c r="AY10" s="34">
        <v>0</v>
      </c>
      <c r="AZ10" s="35"/>
      <c r="BA10" s="35"/>
      <c r="BB10" s="36"/>
      <c r="BC10" s="34">
        <v>52947</v>
      </c>
      <c r="BD10" s="35"/>
      <c r="BE10" s="35"/>
      <c r="BF10" s="36"/>
      <c r="BG10" s="34">
        <v>0</v>
      </c>
      <c r="BH10" s="35"/>
      <c r="BI10" s="35"/>
      <c r="BJ10" s="36"/>
      <c r="BK10" s="22">
        <v>49797</v>
      </c>
      <c r="BL10" s="23"/>
      <c r="BM10" s="23"/>
      <c r="BN10" s="24"/>
      <c r="BO10" s="22">
        <v>0</v>
      </c>
      <c r="BP10" s="23"/>
      <c r="BQ10" s="23"/>
      <c r="BR10" s="24"/>
    </row>
    <row r="11" spans="1:70" ht="30" customHeight="1" x14ac:dyDescent="0.25">
      <c r="A11" s="34" t="s">
        <v>48</v>
      </c>
      <c r="B11" s="35"/>
      <c r="C11" s="35"/>
      <c r="D11" s="36"/>
      <c r="E11" s="34" t="s">
        <v>56</v>
      </c>
      <c r="F11" s="35"/>
      <c r="G11" s="35"/>
      <c r="H11" s="35"/>
      <c r="I11" s="35"/>
      <c r="J11" s="36"/>
      <c r="K11" s="34" t="s">
        <v>50</v>
      </c>
      <c r="L11" s="35"/>
      <c r="M11" s="35"/>
      <c r="N11" s="36"/>
      <c r="O11" s="34" t="s">
        <v>57</v>
      </c>
      <c r="P11" s="35"/>
      <c r="Q11" s="35"/>
      <c r="R11" s="36"/>
      <c r="S11" s="34" t="s">
        <v>52</v>
      </c>
      <c r="T11" s="35"/>
      <c r="U11" s="35"/>
      <c r="V11" s="36"/>
      <c r="W11" s="34" t="s">
        <v>4</v>
      </c>
      <c r="X11" s="35"/>
      <c r="Y11" s="35"/>
      <c r="Z11" s="36"/>
      <c r="AA11" s="34" t="s">
        <v>90</v>
      </c>
      <c r="AB11" s="35"/>
      <c r="AC11" s="35"/>
      <c r="AD11" s="36"/>
      <c r="AE11" s="34">
        <v>2025</v>
      </c>
      <c r="AF11" s="35"/>
      <c r="AG11" s="35"/>
      <c r="AH11" s="36"/>
      <c r="AI11" s="34" t="s">
        <v>32</v>
      </c>
      <c r="AJ11" s="35"/>
      <c r="AK11" s="35"/>
      <c r="AL11" s="36"/>
      <c r="AM11" s="34" t="s">
        <v>33</v>
      </c>
      <c r="AN11" s="35"/>
      <c r="AO11" s="35"/>
      <c r="AP11" s="36"/>
      <c r="AQ11" s="34" t="s">
        <v>34</v>
      </c>
      <c r="AR11" s="35"/>
      <c r="AS11" s="35"/>
      <c r="AT11" s="36"/>
      <c r="AU11" s="34">
        <v>539</v>
      </c>
      <c r="AV11" s="35"/>
      <c r="AW11" s="35"/>
      <c r="AX11" s="36"/>
      <c r="AY11" s="34">
        <v>0</v>
      </c>
      <c r="AZ11" s="35"/>
      <c r="BA11" s="35"/>
      <c r="BB11" s="36"/>
      <c r="BC11" s="34">
        <v>1020</v>
      </c>
      <c r="BD11" s="35"/>
      <c r="BE11" s="35"/>
      <c r="BF11" s="36"/>
      <c r="BG11" s="34">
        <v>0</v>
      </c>
      <c r="BH11" s="35"/>
      <c r="BI11" s="35"/>
      <c r="BJ11" s="36"/>
      <c r="BK11" s="22">
        <v>0</v>
      </c>
      <c r="BL11" s="23"/>
      <c r="BM11" s="23"/>
      <c r="BN11" s="24"/>
      <c r="BO11" s="22">
        <v>0</v>
      </c>
      <c r="BP11" s="23"/>
      <c r="BQ11" s="23"/>
      <c r="BR11" s="24"/>
    </row>
    <row r="12" spans="1:70" ht="30" customHeight="1" x14ac:dyDescent="0.25">
      <c r="A12" s="34" t="s">
        <v>48</v>
      </c>
      <c r="B12" s="35"/>
      <c r="C12" s="35"/>
      <c r="D12" s="36"/>
      <c r="E12" s="34" t="s">
        <v>58</v>
      </c>
      <c r="F12" s="35"/>
      <c r="G12" s="35"/>
      <c r="H12" s="35"/>
      <c r="I12" s="35"/>
      <c r="J12" s="36"/>
      <c r="K12" s="34" t="s">
        <v>50</v>
      </c>
      <c r="L12" s="35"/>
      <c r="M12" s="35"/>
      <c r="N12" s="36"/>
      <c r="O12" s="34" t="s">
        <v>59</v>
      </c>
      <c r="P12" s="35"/>
      <c r="Q12" s="35"/>
      <c r="R12" s="36"/>
      <c r="S12" s="34" t="s">
        <v>52</v>
      </c>
      <c r="T12" s="35"/>
      <c r="U12" s="35"/>
      <c r="V12" s="36"/>
      <c r="W12" s="34" t="s">
        <v>4</v>
      </c>
      <c r="X12" s="35"/>
      <c r="Y12" s="35"/>
      <c r="Z12" s="36"/>
      <c r="AA12" s="34" t="s">
        <v>90</v>
      </c>
      <c r="AB12" s="35"/>
      <c r="AC12" s="35"/>
      <c r="AD12" s="36"/>
      <c r="AE12" s="34">
        <v>2025</v>
      </c>
      <c r="AF12" s="35"/>
      <c r="AG12" s="35"/>
      <c r="AH12" s="36"/>
      <c r="AI12" s="34" t="s">
        <v>32</v>
      </c>
      <c r="AJ12" s="35"/>
      <c r="AK12" s="35"/>
      <c r="AL12" s="36"/>
      <c r="AM12" s="34" t="s">
        <v>33</v>
      </c>
      <c r="AN12" s="35"/>
      <c r="AO12" s="35"/>
      <c r="AP12" s="36"/>
      <c r="AQ12" s="34" t="s">
        <v>34</v>
      </c>
      <c r="AR12" s="35"/>
      <c r="AS12" s="35"/>
      <c r="AT12" s="36"/>
      <c r="AU12" s="34">
        <v>539</v>
      </c>
      <c r="AV12" s="35"/>
      <c r="AW12" s="35"/>
      <c r="AX12" s="36"/>
      <c r="AY12" s="34">
        <v>0</v>
      </c>
      <c r="AZ12" s="35"/>
      <c r="BA12" s="35"/>
      <c r="BB12" s="36"/>
      <c r="BC12" s="34">
        <v>2682</v>
      </c>
      <c r="BD12" s="35"/>
      <c r="BE12" s="35"/>
      <c r="BF12" s="36"/>
      <c r="BG12" s="34">
        <v>0</v>
      </c>
      <c r="BH12" s="35"/>
      <c r="BI12" s="35"/>
      <c r="BJ12" s="36"/>
      <c r="BK12" s="22">
        <v>1616</v>
      </c>
      <c r="BL12" s="23"/>
      <c r="BM12" s="23"/>
      <c r="BN12" s="24"/>
      <c r="BO12" s="22">
        <v>0</v>
      </c>
      <c r="BP12" s="23"/>
      <c r="BQ12" s="23"/>
      <c r="BR12" s="24"/>
    </row>
    <row r="13" spans="1:70" ht="30" customHeight="1" x14ac:dyDescent="0.25">
      <c r="A13" s="34" t="s">
        <v>48</v>
      </c>
      <c r="B13" s="35"/>
      <c r="C13" s="35"/>
      <c r="D13" s="36"/>
      <c r="E13" s="34" t="s">
        <v>60</v>
      </c>
      <c r="F13" s="35"/>
      <c r="G13" s="35"/>
      <c r="H13" s="35"/>
      <c r="I13" s="35"/>
      <c r="J13" s="36"/>
      <c r="K13" s="34" t="s">
        <v>61</v>
      </c>
      <c r="L13" s="35"/>
      <c r="M13" s="35"/>
      <c r="N13" s="36"/>
      <c r="O13" s="34" t="s">
        <v>51</v>
      </c>
      <c r="P13" s="35"/>
      <c r="Q13" s="35"/>
      <c r="R13" s="36"/>
      <c r="S13" s="34" t="s">
        <v>52</v>
      </c>
      <c r="T13" s="35"/>
      <c r="U13" s="35"/>
      <c r="V13" s="36"/>
      <c r="W13" s="34" t="s">
        <v>4</v>
      </c>
      <c r="X13" s="35"/>
      <c r="Y13" s="35"/>
      <c r="Z13" s="36"/>
      <c r="AA13" s="34" t="s">
        <v>90</v>
      </c>
      <c r="AB13" s="35"/>
      <c r="AC13" s="35"/>
      <c r="AD13" s="36"/>
      <c r="AE13" s="34">
        <v>2025</v>
      </c>
      <c r="AF13" s="35"/>
      <c r="AG13" s="35"/>
      <c r="AH13" s="36"/>
      <c r="AI13" s="34" t="s">
        <v>32</v>
      </c>
      <c r="AJ13" s="35"/>
      <c r="AK13" s="35"/>
      <c r="AL13" s="36"/>
      <c r="AM13" s="34" t="s">
        <v>33</v>
      </c>
      <c r="AN13" s="35"/>
      <c r="AO13" s="35"/>
      <c r="AP13" s="36"/>
      <c r="AQ13" s="34" t="s">
        <v>34</v>
      </c>
      <c r="AR13" s="35"/>
      <c r="AS13" s="35"/>
      <c r="AT13" s="36"/>
      <c r="AU13" s="34">
        <v>539</v>
      </c>
      <c r="AV13" s="35"/>
      <c r="AW13" s="35"/>
      <c r="AX13" s="36"/>
      <c r="AY13" s="34">
        <v>0</v>
      </c>
      <c r="AZ13" s="35"/>
      <c r="BA13" s="35"/>
      <c r="BB13" s="36"/>
      <c r="BC13" s="34">
        <v>47186</v>
      </c>
      <c r="BD13" s="35"/>
      <c r="BE13" s="35"/>
      <c r="BF13" s="36"/>
      <c r="BG13" s="34">
        <v>0</v>
      </c>
      <c r="BH13" s="35"/>
      <c r="BI13" s="35"/>
      <c r="BJ13" s="36"/>
      <c r="BK13" s="22">
        <v>2064</v>
      </c>
      <c r="BL13" s="23"/>
      <c r="BM13" s="23"/>
      <c r="BN13" s="24"/>
      <c r="BO13" s="22">
        <v>0</v>
      </c>
      <c r="BP13" s="23"/>
      <c r="BQ13" s="23"/>
      <c r="BR13" s="24"/>
    </row>
    <row r="14" spans="1:70" ht="30" customHeight="1" x14ac:dyDescent="0.25">
      <c r="A14" s="34" t="s">
        <v>48</v>
      </c>
      <c r="B14" s="35"/>
      <c r="C14" s="35"/>
      <c r="D14" s="36"/>
      <c r="E14" s="34" t="s">
        <v>62</v>
      </c>
      <c r="F14" s="35"/>
      <c r="G14" s="35"/>
      <c r="H14" s="35"/>
      <c r="I14" s="35"/>
      <c r="J14" s="36"/>
      <c r="K14" s="34" t="s">
        <v>61</v>
      </c>
      <c r="L14" s="35"/>
      <c r="M14" s="35"/>
      <c r="N14" s="36"/>
      <c r="O14" s="34" t="s">
        <v>55</v>
      </c>
      <c r="P14" s="35"/>
      <c r="Q14" s="35"/>
      <c r="R14" s="36"/>
      <c r="S14" s="34" t="s">
        <v>52</v>
      </c>
      <c r="T14" s="35"/>
      <c r="U14" s="35"/>
      <c r="V14" s="36"/>
      <c r="W14" s="34" t="s">
        <v>4</v>
      </c>
      <c r="X14" s="35"/>
      <c r="Y14" s="35"/>
      <c r="Z14" s="36"/>
      <c r="AA14" s="34" t="s">
        <v>90</v>
      </c>
      <c r="AB14" s="35"/>
      <c r="AC14" s="35"/>
      <c r="AD14" s="36"/>
      <c r="AE14" s="34">
        <v>2025</v>
      </c>
      <c r="AF14" s="35"/>
      <c r="AG14" s="35"/>
      <c r="AH14" s="36"/>
      <c r="AI14" s="34" t="s">
        <v>32</v>
      </c>
      <c r="AJ14" s="35"/>
      <c r="AK14" s="35"/>
      <c r="AL14" s="36"/>
      <c r="AM14" s="34" t="s">
        <v>33</v>
      </c>
      <c r="AN14" s="35"/>
      <c r="AO14" s="35"/>
      <c r="AP14" s="36"/>
      <c r="AQ14" s="34" t="s">
        <v>34</v>
      </c>
      <c r="AR14" s="35"/>
      <c r="AS14" s="35"/>
      <c r="AT14" s="36"/>
      <c r="AU14" s="34">
        <v>539</v>
      </c>
      <c r="AV14" s="35"/>
      <c r="AW14" s="35"/>
      <c r="AX14" s="36"/>
      <c r="AY14" s="34">
        <v>0</v>
      </c>
      <c r="AZ14" s="35"/>
      <c r="BA14" s="35"/>
      <c r="BB14" s="36"/>
      <c r="BC14" s="34">
        <v>28771</v>
      </c>
      <c r="BD14" s="35"/>
      <c r="BE14" s="35"/>
      <c r="BF14" s="36"/>
      <c r="BG14" s="34">
        <v>0</v>
      </c>
      <c r="BH14" s="35"/>
      <c r="BI14" s="35"/>
      <c r="BJ14" s="36"/>
      <c r="BK14" s="22">
        <v>17649</v>
      </c>
      <c r="BL14" s="23"/>
      <c r="BM14" s="23"/>
      <c r="BN14" s="24"/>
      <c r="BO14" s="22">
        <v>0</v>
      </c>
      <c r="BP14" s="23"/>
      <c r="BQ14" s="23"/>
      <c r="BR14" s="24"/>
    </row>
    <row r="15" spans="1:70" ht="30" customHeight="1" x14ac:dyDescent="0.25">
      <c r="A15" s="34" t="s">
        <v>48</v>
      </c>
      <c r="B15" s="35"/>
      <c r="C15" s="35"/>
      <c r="D15" s="36"/>
      <c r="E15" s="34" t="s">
        <v>63</v>
      </c>
      <c r="F15" s="35"/>
      <c r="G15" s="35"/>
      <c r="H15" s="35"/>
      <c r="I15" s="35"/>
      <c r="J15" s="36"/>
      <c r="K15" s="34" t="s">
        <v>64</v>
      </c>
      <c r="L15" s="35"/>
      <c r="M15" s="35"/>
      <c r="N15" s="36"/>
      <c r="O15" s="34" t="s">
        <v>51</v>
      </c>
      <c r="P15" s="35"/>
      <c r="Q15" s="35"/>
      <c r="R15" s="36"/>
      <c r="S15" s="34" t="s">
        <v>52</v>
      </c>
      <c r="T15" s="35"/>
      <c r="U15" s="35"/>
      <c r="V15" s="36"/>
      <c r="W15" s="34" t="s">
        <v>4</v>
      </c>
      <c r="X15" s="35"/>
      <c r="Y15" s="35"/>
      <c r="Z15" s="36"/>
      <c r="AA15" s="34" t="s">
        <v>90</v>
      </c>
      <c r="AB15" s="35"/>
      <c r="AC15" s="35"/>
      <c r="AD15" s="36"/>
      <c r="AE15" s="34">
        <v>2025</v>
      </c>
      <c r="AF15" s="35"/>
      <c r="AG15" s="35"/>
      <c r="AH15" s="36"/>
      <c r="AI15" s="34" t="s">
        <v>32</v>
      </c>
      <c r="AJ15" s="35"/>
      <c r="AK15" s="35"/>
      <c r="AL15" s="36"/>
      <c r="AM15" s="34" t="s">
        <v>33</v>
      </c>
      <c r="AN15" s="35"/>
      <c r="AO15" s="35"/>
      <c r="AP15" s="36"/>
      <c r="AQ15" s="34" t="s">
        <v>34</v>
      </c>
      <c r="AR15" s="35"/>
      <c r="AS15" s="35"/>
      <c r="AT15" s="36"/>
      <c r="AU15" s="34">
        <v>539</v>
      </c>
      <c r="AV15" s="35"/>
      <c r="AW15" s="35"/>
      <c r="AX15" s="36"/>
      <c r="AY15" s="34">
        <v>0</v>
      </c>
      <c r="AZ15" s="35"/>
      <c r="BA15" s="35"/>
      <c r="BB15" s="36"/>
      <c r="BC15" s="34">
        <v>115938</v>
      </c>
      <c r="BD15" s="35"/>
      <c r="BE15" s="35"/>
      <c r="BF15" s="36"/>
      <c r="BG15" s="34">
        <v>0</v>
      </c>
      <c r="BH15" s="35"/>
      <c r="BI15" s="35"/>
      <c r="BJ15" s="36"/>
      <c r="BK15" s="22">
        <v>42489</v>
      </c>
      <c r="BL15" s="23"/>
      <c r="BM15" s="23"/>
      <c r="BN15" s="24"/>
      <c r="BO15" s="22">
        <v>0</v>
      </c>
      <c r="BP15" s="23"/>
      <c r="BQ15" s="23"/>
      <c r="BR15" s="24"/>
    </row>
    <row r="16" spans="1:70" ht="30" customHeight="1" x14ac:dyDescent="0.25">
      <c r="A16" s="34" t="s">
        <v>48</v>
      </c>
      <c r="B16" s="35"/>
      <c r="C16" s="35"/>
      <c r="D16" s="36"/>
      <c r="E16" s="34" t="s">
        <v>65</v>
      </c>
      <c r="F16" s="35"/>
      <c r="G16" s="35"/>
      <c r="H16" s="35"/>
      <c r="I16" s="35"/>
      <c r="J16" s="36"/>
      <c r="K16" s="34" t="s">
        <v>64</v>
      </c>
      <c r="L16" s="35"/>
      <c r="M16" s="35"/>
      <c r="N16" s="36"/>
      <c r="O16" s="34" t="s">
        <v>55</v>
      </c>
      <c r="P16" s="35"/>
      <c r="Q16" s="35"/>
      <c r="R16" s="36"/>
      <c r="S16" s="34" t="s">
        <v>52</v>
      </c>
      <c r="T16" s="35"/>
      <c r="U16" s="35"/>
      <c r="V16" s="36"/>
      <c r="W16" s="34" t="s">
        <v>4</v>
      </c>
      <c r="X16" s="35"/>
      <c r="Y16" s="35"/>
      <c r="Z16" s="36"/>
      <c r="AA16" s="34" t="s">
        <v>90</v>
      </c>
      <c r="AB16" s="35"/>
      <c r="AC16" s="35"/>
      <c r="AD16" s="36"/>
      <c r="AE16" s="34">
        <v>2025</v>
      </c>
      <c r="AF16" s="35"/>
      <c r="AG16" s="35"/>
      <c r="AH16" s="36"/>
      <c r="AI16" s="34" t="s">
        <v>32</v>
      </c>
      <c r="AJ16" s="35"/>
      <c r="AK16" s="35"/>
      <c r="AL16" s="36"/>
      <c r="AM16" s="34" t="s">
        <v>33</v>
      </c>
      <c r="AN16" s="35"/>
      <c r="AO16" s="35"/>
      <c r="AP16" s="36"/>
      <c r="AQ16" s="34" t="s">
        <v>34</v>
      </c>
      <c r="AR16" s="35"/>
      <c r="AS16" s="35"/>
      <c r="AT16" s="36"/>
      <c r="AU16" s="34">
        <v>539</v>
      </c>
      <c r="AV16" s="35"/>
      <c r="AW16" s="35"/>
      <c r="AX16" s="36"/>
      <c r="AY16" s="34">
        <v>0</v>
      </c>
      <c r="AZ16" s="35"/>
      <c r="BA16" s="35"/>
      <c r="BB16" s="36"/>
      <c r="BC16" s="34">
        <v>82038</v>
      </c>
      <c r="BD16" s="35"/>
      <c r="BE16" s="35"/>
      <c r="BF16" s="36"/>
      <c r="BG16" s="34">
        <v>0</v>
      </c>
      <c r="BH16" s="35"/>
      <c r="BI16" s="35"/>
      <c r="BJ16" s="36"/>
      <c r="BK16" s="22">
        <v>44145</v>
      </c>
      <c r="BL16" s="23"/>
      <c r="BM16" s="23"/>
      <c r="BN16" s="24"/>
      <c r="BO16" s="22">
        <v>0</v>
      </c>
      <c r="BP16" s="23"/>
      <c r="BQ16" s="23"/>
      <c r="BR16" s="24"/>
    </row>
    <row r="17" spans="1:70" ht="30" customHeight="1" x14ac:dyDescent="0.25">
      <c r="A17" s="34" t="s">
        <v>48</v>
      </c>
      <c r="B17" s="35"/>
      <c r="C17" s="35"/>
      <c r="D17" s="36"/>
      <c r="E17" s="34" t="s">
        <v>66</v>
      </c>
      <c r="F17" s="35"/>
      <c r="G17" s="35"/>
      <c r="H17" s="35"/>
      <c r="I17" s="35"/>
      <c r="J17" s="36"/>
      <c r="K17" s="34" t="s">
        <v>67</v>
      </c>
      <c r="L17" s="35"/>
      <c r="M17" s="35"/>
      <c r="N17" s="36"/>
      <c r="O17" s="34" t="s">
        <v>51</v>
      </c>
      <c r="P17" s="35"/>
      <c r="Q17" s="35"/>
      <c r="R17" s="36"/>
      <c r="S17" s="34" t="s">
        <v>52</v>
      </c>
      <c r="T17" s="35"/>
      <c r="U17" s="35"/>
      <c r="V17" s="36"/>
      <c r="W17" s="34" t="s">
        <v>4</v>
      </c>
      <c r="X17" s="35"/>
      <c r="Y17" s="35"/>
      <c r="Z17" s="36"/>
      <c r="AA17" s="34" t="s">
        <v>90</v>
      </c>
      <c r="AB17" s="35"/>
      <c r="AC17" s="35"/>
      <c r="AD17" s="36"/>
      <c r="AE17" s="34">
        <v>2025</v>
      </c>
      <c r="AF17" s="35"/>
      <c r="AG17" s="35"/>
      <c r="AH17" s="36"/>
      <c r="AI17" s="34" t="s">
        <v>32</v>
      </c>
      <c r="AJ17" s="35"/>
      <c r="AK17" s="35"/>
      <c r="AL17" s="36"/>
      <c r="AM17" s="34" t="s">
        <v>33</v>
      </c>
      <c r="AN17" s="35"/>
      <c r="AO17" s="35"/>
      <c r="AP17" s="36"/>
      <c r="AQ17" s="34" t="s">
        <v>34</v>
      </c>
      <c r="AR17" s="35"/>
      <c r="AS17" s="35"/>
      <c r="AT17" s="36"/>
      <c r="AU17" s="34">
        <v>539</v>
      </c>
      <c r="AV17" s="35"/>
      <c r="AW17" s="35"/>
      <c r="AX17" s="36"/>
      <c r="AY17" s="34">
        <v>0</v>
      </c>
      <c r="AZ17" s="35"/>
      <c r="BA17" s="35"/>
      <c r="BB17" s="36"/>
      <c r="BC17" s="34">
        <v>191432</v>
      </c>
      <c r="BD17" s="35"/>
      <c r="BE17" s="35"/>
      <c r="BF17" s="36"/>
      <c r="BG17" s="34">
        <v>0</v>
      </c>
      <c r="BH17" s="35"/>
      <c r="BI17" s="35"/>
      <c r="BJ17" s="36"/>
      <c r="BK17" s="22">
        <v>9875</v>
      </c>
      <c r="BL17" s="23"/>
      <c r="BM17" s="23"/>
      <c r="BN17" s="24"/>
      <c r="BO17" s="22">
        <v>0</v>
      </c>
      <c r="BP17" s="23"/>
      <c r="BQ17" s="23"/>
      <c r="BR17" s="24"/>
    </row>
    <row r="18" spans="1:70" ht="30" customHeight="1" x14ac:dyDescent="0.25">
      <c r="A18" s="34" t="s">
        <v>48</v>
      </c>
      <c r="B18" s="35"/>
      <c r="C18" s="35"/>
      <c r="D18" s="36"/>
      <c r="E18" s="34" t="s">
        <v>68</v>
      </c>
      <c r="F18" s="35"/>
      <c r="G18" s="35"/>
      <c r="H18" s="35"/>
      <c r="I18" s="35"/>
      <c r="J18" s="36"/>
      <c r="K18" s="34" t="s">
        <v>67</v>
      </c>
      <c r="L18" s="35"/>
      <c r="M18" s="35"/>
      <c r="N18" s="36"/>
      <c r="O18" s="34" t="s">
        <v>55</v>
      </c>
      <c r="P18" s="35"/>
      <c r="Q18" s="35"/>
      <c r="R18" s="36"/>
      <c r="S18" s="34" t="s">
        <v>52</v>
      </c>
      <c r="T18" s="35"/>
      <c r="U18" s="35"/>
      <c r="V18" s="36"/>
      <c r="W18" s="34" t="s">
        <v>4</v>
      </c>
      <c r="X18" s="35"/>
      <c r="Y18" s="35"/>
      <c r="Z18" s="36"/>
      <c r="AA18" s="34" t="s">
        <v>90</v>
      </c>
      <c r="AB18" s="35"/>
      <c r="AC18" s="35"/>
      <c r="AD18" s="36"/>
      <c r="AE18" s="34">
        <v>2025</v>
      </c>
      <c r="AF18" s="35"/>
      <c r="AG18" s="35"/>
      <c r="AH18" s="36"/>
      <c r="AI18" s="34" t="s">
        <v>32</v>
      </c>
      <c r="AJ18" s="35"/>
      <c r="AK18" s="35"/>
      <c r="AL18" s="36"/>
      <c r="AM18" s="34" t="s">
        <v>33</v>
      </c>
      <c r="AN18" s="35"/>
      <c r="AO18" s="35"/>
      <c r="AP18" s="36"/>
      <c r="AQ18" s="34" t="s">
        <v>34</v>
      </c>
      <c r="AR18" s="35"/>
      <c r="AS18" s="35"/>
      <c r="AT18" s="36"/>
      <c r="AU18" s="34">
        <v>539</v>
      </c>
      <c r="AV18" s="35"/>
      <c r="AW18" s="35"/>
      <c r="AX18" s="36"/>
      <c r="AY18" s="34">
        <v>0</v>
      </c>
      <c r="AZ18" s="35"/>
      <c r="BA18" s="35"/>
      <c r="BB18" s="36"/>
      <c r="BC18" s="34">
        <v>260756</v>
      </c>
      <c r="BD18" s="35"/>
      <c r="BE18" s="35"/>
      <c r="BF18" s="36"/>
      <c r="BG18" s="34">
        <v>0</v>
      </c>
      <c r="BH18" s="35"/>
      <c r="BI18" s="35"/>
      <c r="BJ18" s="36"/>
      <c r="BK18" s="22">
        <v>86226</v>
      </c>
      <c r="BL18" s="23"/>
      <c r="BM18" s="23"/>
      <c r="BN18" s="24"/>
      <c r="BO18" s="22">
        <v>0</v>
      </c>
      <c r="BP18" s="23"/>
      <c r="BQ18" s="23"/>
      <c r="BR18" s="24"/>
    </row>
    <row r="19" spans="1:70" ht="30" customHeight="1" x14ac:dyDescent="0.25">
      <c r="A19" s="34" t="s">
        <v>48</v>
      </c>
      <c r="B19" s="35"/>
      <c r="C19" s="35"/>
      <c r="D19" s="36"/>
      <c r="E19" s="34" t="s">
        <v>69</v>
      </c>
      <c r="F19" s="35"/>
      <c r="G19" s="35"/>
      <c r="H19" s="35"/>
      <c r="I19" s="35"/>
      <c r="J19" s="36"/>
      <c r="K19" s="34" t="s">
        <v>67</v>
      </c>
      <c r="L19" s="35"/>
      <c r="M19" s="35"/>
      <c r="N19" s="36"/>
      <c r="O19" s="34" t="s">
        <v>59</v>
      </c>
      <c r="P19" s="35"/>
      <c r="Q19" s="35"/>
      <c r="R19" s="36"/>
      <c r="S19" s="34" t="s">
        <v>52</v>
      </c>
      <c r="T19" s="35"/>
      <c r="U19" s="35"/>
      <c r="V19" s="36"/>
      <c r="W19" s="34" t="s">
        <v>4</v>
      </c>
      <c r="X19" s="35"/>
      <c r="Y19" s="35"/>
      <c r="Z19" s="36"/>
      <c r="AA19" s="34" t="s">
        <v>90</v>
      </c>
      <c r="AB19" s="35"/>
      <c r="AC19" s="35"/>
      <c r="AD19" s="36"/>
      <c r="AE19" s="34">
        <v>2025</v>
      </c>
      <c r="AF19" s="35"/>
      <c r="AG19" s="35"/>
      <c r="AH19" s="36"/>
      <c r="AI19" s="34" t="s">
        <v>32</v>
      </c>
      <c r="AJ19" s="35"/>
      <c r="AK19" s="35"/>
      <c r="AL19" s="36"/>
      <c r="AM19" s="34" t="s">
        <v>33</v>
      </c>
      <c r="AN19" s="35"/>
      <c r="AO19" s="35"/>
      <c r="AP19" s="36"/>
      <c r="AQ19" s="34" t="s">
        <v>34</v>
      </c>
      <c r="AR19" s="35"/>
      <c r="AS19" s="35"/>
      <c r="AT19" s="36"/>
      <c r="AU19" s="34">
        <v>539</v>
      </c>
      <c r="AV19" s="35"/>
      <c r="AW19" s="35"/>
      <c r="AX19" s="36"/>
      <c r="AY19" s="34">
        <v>0</v>
      </c>
      <c r="AZ19" s="35"/>
      <c r="BA19" s="35"/>
      <c r="BB19" s="36"/>
      <c r="BC19" s="34">
        <v>5288</v>
      </c>
      <c r="BD19" s="35"/>
      <c r="BE19" s="35"/>
      <c r="BF19" s="36"/>
      <c r="BG19" s="34">
        <v>0</v>
      </c>
      <c r="BH19" s="35"/>
      <c r="BI19" s="35"/>
      <c r="BJ19" s="36"/>
      <c r="BK19" s="22">
        <v>0</v>
      </c>
      <c r="BL19" s="23"/>
      <c r="BM19" s="23"/>
      <c r="BN19" s="24"/>
      <c r="BO19" s="22">
        <v>0</v>
      </c>
      <c r="BP19" s="23"/>
      <c r="BQ19" s="23"/>
      <c r="BR19" s="24"/>
    </row>
    <row r="20" spans="1:70" ht="30" customHeight="1" x14ac:dyDescent="0.25">
      <c r="A20" s="34" t="s">
        <v>48</v>
      </c>
      <c r="B20" s="35"/>
      <c r="C20" s="35"/>
      <c r="D20" s="36"/>
      <c r="E20" s="34" t="s">
        <v>70</v>
      </c>
      <c r="F20" s="35"/>
      <c r="G20" s="35"/>
      <c r="H20" s="35"/>
      <c r="I20" s="35"/>
      <c r="J20" s="36"/>
      <c r="K20" s="34" t="s">
        <v>71</v>
      </c>
      <c r="L20" s="35"/>
      <c r="M20" s="35"/>
      <c r="N20" s="36"/>
      <c r="O20" s="34" t="s">
        <v>51</v>
      </c>
      <c r="P20" s="35"/>
      <c r="Q20" s="35"/>
      <c r="R20" s="36"/>
      <c r="S20" s="34" t="s">
        <v>52</v>
      </c>
      <c r="T20" s="35"/>
      <c r="U20" s="35"/>
      <c r="V20" s="36"/>
      <c r="W20" s="34" t="s">
        <v>4</v>
      </c>
      <c r="X20" s="35"/>
      <c r="Y20" s="35"/>
      <c r="Z20" s="36"/>
      <c r="AA20" s="34" t="s">
        <v>90</v>
      </c>
      <c r="AB20" s="35"/>
      <c r="AC20" s="35"/>
      <c r="AD20" s="36"/>
      <c r="AE20" s="34">
        <v>2025</v>
      </c>
      <c r="AF20" s="35"/>
      <c r="AG20" s="35"/>
      <c r="AH20" s="36"/>
      <c r="AI20" s="34" t="s">
        <v>32</v>
      </c>
      <c r="AJ20" s="35"/>
      <c r="AK20" s="35"/>
      <c r="AL20" s="36"/>
      <c r="AM20" s="34" t="s">
        <v>33</v>
      </c>
      <c r="AN20" s="35"/>
      <c r="AO20" s="35"/>
      <c r="AP20" s="36"/>
      <c r="AQ20" s="34" t="s">
        <v>34</v>
      </c>
      <c r="AR20" s="35"/>
      <c r="AS20" s="35"/>
      <c r="AT20" s="36"/>
      <c r="AU20" s="34">
        <v>539</v>
      </c>
      <c r="AV20" s="35"/>
      <c r="AW20" s="35"/>
      <c r="AX20" s="36"/>
      <c r="AY20" s="34">
        <v>0</v>
      </c>
      <c r="AZ20" s="35"/>
      <c r="BA20" s="35"/>
      <c r="BB20" s="36"/>
      <c r="BC20" s="34">
        <v>7559</v>
      </c>
      <c r="BD20" s="35"/>
      <c r="BE20" s="35"/>
      <c r="BF20" s="36"/>
      <c r="BG20" s="34">
        <v>0</v>
      </c>
      <c r="BH20" s="35"/>
      <c r="BI20" s="35"/>
      <c r="BJ20" s="36"/>
      <c r="BK20" s="22">
        <v>0</v>
      </c>
      <c r="BL20" s="23"/>
      <c r="BM20" s="23"/>
      <c r="BN20" s="24"/>
      <c r="BO20" s="22">
        <v>0</v>
      </c>
      <c r="BP20" s="23"/>
      <c r="BQ20" s="23"/>
      <c r="BR20" s="24"/>
    </row>
    <row r="21" spans="1:70" ht="30" customHeight="1" x14ac:dyDescent="0.25">
      <c r="A21" s="34" t="s">
        <v>48</v>
      </c>
      <c r="B21" s="35"/>
      <c r="C21" s="35"/>
      <c r="D21" s="36"/>
      <c r="E21" s="34" t="s">
        <v>72</v>
      </c>
      <c r="F21" s="35"/>
      <c r="G21" s="35"/>
      <c r="H21" s="35"/>
      <c r="I21" s="35"/>
      <c r="J21" s="36"/>
      <c r="K21" s="34" t="s">
        <v>50</v>
      </c>
      <c r="L21" s="35"/>
      <c r="M21" s="35"/>
      <c r="N21" s="36"/>
      <c r="O21" s="34" t="s">
        <v>51</v>
      </c>
      <c r="P21" s="35"/>
      <c r="Q21" s="35"/>
      <c r="R21" s="36"/>
      <c r="S21" s="34" t="s">
        <v>73</v>
      </c>
      <c r="T21" s="35"/>
      <c r="U21" s="35"/>
      <c r="V21" s="36"/>
      <c r="W21" s="34" t="s">
        <v>4</v>
      </c>
      <c r="X21" s="35"/>
      <c r="Y21" s="35"/>
      <c r="Z21" s="36"/>
      <c r="AA21" s="34" t="s">
        <v>90</v>
      </c>
      <c r="AB21" s="35"/>
      <c r="AC21" s="35"/>
      <c r="AD21" s="36"/>
      <c r="AE21" s="34">
        <v>2025</v>
      </c>
      <c r="AF21" s="35"/>
      <c r="AG21" s="35"/>
      <c r="AH21" s="36"/>
      <c r="AI21" s="34" t="s">
        <v>32</v>
      </c>
      <c r="AJ21" s="35"/>
      <c r="AK21" s="35"/>
      <c r="AL21" s="36"/>
      <c r="AM21" s="34" t="s">
        <v>33</v>
      </c>
      <c r="AN21" s="35"/>
      <c r="AO21" s="35"/>
      <c r="AP21" s="36"/>
      <c r="AQ21" s="34" t="s">
        <v>34</v>
      </c>
      <c r="AR21" s="35"/>
      <c r="AS21" s="35"/>
      <c r="AT21" s="36"/>
      <c r="AU21" s="34">
        <v>539</v>
      </c>
      <c r="AV21" s="35"/>
      <c r="AW21" s="35"/>
      <c r="AX21" s="36"/>
      <c r="AY21" s="34">
        <v>0</v>
      </c>
      <c r="AZ21" s="35"/>
      <c r="BA21" s="35"/>
      <c r="BB21" s="36"/>
      <c r="BC21" s="34">
        <v>1233</v>
      </c>
      <c r="BD21" s="35"/>
      <c r="BE21" s="35"/>
      <c r="BF21" s="36"/>
      <c r="BG21" s="34">
        <v>0</v>
      </c>
      <c r="BH21" s="35"/>
      <c r="BI21" s="35"/>
      <c r="BJ21" s="36"/>
      <c r="BK21" s="22">
        <v>0</v>
      </c>
      <c r="BL21" s="23"/>
      <c r="BM21" s="23"/>
      <c r="BN21" s="24"/>
      <c r="BO21" s="22">
        <v>0</v>
      </c>
      <c r="BP21" s="23"/>
      <c r="BQ21" s="23"/>
      <c r="BR21" s="24"/>
    </row>
    <row r="22" spans="1:70" ht="30" customHeight="1" x14ac:dyDescent="0.25">
      <c r="A22" s="34" t="s">
        <v>48</v>
      </c>
      <c r="B22" s="35"/>
      <c r="C22" s="35"/>
      <c r="D22" s="36"/>
      <c r="E22" s="34" t="s">
        <v>74</v>
      </c>
      <c r="F22" s="35"/>
      <c r="G22" s="35"/>
      <c r="H22" s="35"/>
      <c r="I22" s="35"/>
      <c r="J22" s="36"/>
      <c r="K22" s="34" t="s">
        <v>64</v>
      </c>
      <c r="L22" s="35"/>
      <c r="M22" s="35"/>
      <c r="N22" s="36"/>
      <c r="O22" s="34" t="s">
        <v>51</v>
      </c>
      <c r="P22" s="35"/>
      <c r="Q22" s="35"/>
      <c r="R22" s="36"/>
      <c r="S22" s="34" t="s">
        <v>73</v>
      </c>
      <c r="T22" s="35"/>
      <c r="U22" s="35"/>
      <c r="V22" s="36"/>
      <c r="W22" s="34" t="s">
        <v>4</v>
      </c>
      <c r="X22" s="35"/>
      <c r="Y22" s="35"/>
      <c r="Z22" s="36"/>
      <c r="AA22" s="34" t="s">
        <v>90</v>
      </c>
      <c r="AB22" s="35"/>
      <c r="AC22" s="35"/>
      <c r="AD22" s="36"/>
      <c r="AE22" s="34">
        <v>2025</v>
      </c>
      <c r="AF22" s="35"/>
      <c r="AG22" s="35"/>
      <c r="AH22" s="36"/>
      <c r="AI22" s="34" t="s">
        <v>32</v>
      </c>
      <c r="AJ22" s="35"/>
      <c r="AK22" s="35"/>
      <c r="AL22" s="36"/>
      <c r="AM22" s="34" t="s">
        <v>33</v>
      </c>
      <c r="AN22" s="35"/>
      <c r="AO22" s="35"/>
      <c r="AP22" s="36"/>
      <c r="AQ22" s="34" t="s">
        <v>34</v>
      </c>
      <c r="AR22" s="35"/>
      <c r="AS22" s="35"/>
      <c r="AT22" s="36"/>
      <c r="AU22" s="34">
        <v>539</v>
      </c>
      <c r="AV22" s="35"/>
      <c r="AW22" s="35"/>
      <c r="AX22" s="36"/>
      <c r="AY22" s="34">
        <v>0</v>
      </c>
      <c r="AZ22" s="35"/>
      <c r="BA22" s="35"/>
      <c r="BB22" s="36"/>
      <c r="BC22" s="34">
        <v>429</v>
      </c>
      <c r="BD22" s="35"/>
      <c r="BE22" s="35"/>
      <c r="BF22" s="36"/>
      <c r="BG22" s="34">
        <v>0</v>
      </c>
      <c r="BH22" s="35"/>
      <c r="BI22" s="35"/>
      <c r="BJ22" s="36"/>
      <c r="BK22" s="22">
        <v>325</v>
      </c>
      <c r="BL22" s="23"/>
      <c r="BM22" s="23"/>
      <c r="BN22" s="24"/>
      <c r="BO22" s="22">
        <v>0</v>
      </c>
      <c r="BP22" s="23"/>
      <c r="BQ22" s="23"/>
      <c r="BR22" s="24"/>
    </row>
    <row r="23" spans="1:70" ht="30" customHeight="1" x14ac:dyDescent="0.25">
      <c r="A23" s="34" t="s">
        <v>48</v>
      </c>
      <c r="B23" s="35"/>
      <c r="C23" s="35"/>
      <c r="D23" s="36"/>
      <c r="E23" s="34" t="s">
        <v>75</v>
      </c>
      <c r="F23" s="35"/>
      <c r="G23" s="35"/>
      <c r="H23" s="35"/>
      <c r="I23" s="35"/>
      <c r="J23" s="36"/>
      <c r="K23" s="34" t="s">
        <v>67</v>
      </c>
      <c r="L23" s="35"/>
      <c r="M23" s="35"/>
      <c r="N23" s="36"/>
      <c r="O23" s="34" t="s">
        <v>51</v>
      </c>
      <c r="P23" s="35"/>
      <c r="Q23" s="35"/>
      <c r="R23" s="36"/>
      <c r="S23" s="34" t="s">
        <v>73</v>
      </c>
      <c r="T23" s="35"/>
      <c r="U23" s="35"/>
      <c r="V23" s="36"/>
      <c r="W23" s="34" t="s">
        <v>4</v>
      </c>
      <c r="X23" s="35"/>
      <c r="Y23" s="35"/>
      <c r="Z23" s="36"/>
      <c r="AA23" s="34" t="s">
        <v>90</v>
      </c>
      <c r="AB23" s="35"/>
      <c r="AC23" s="35"/>
      <c r="AD23" s="36"/>
      <c r="AE23" s="34">
        <v>2025</v>
      </c>
      <c r="AF23" s="35"/>
      <c r="AG23" s="35"/>
      <c r="AH23" s="36"/>
      <c r="AI23" s="34" t="s">
        <v>32</v>
      </c>
      <c r="AJ23" s="35"/>
      <c r="AK23" s="35"/>
      <c r="AL23" s="36"/>
      <c r="AM23" s="34" t="s">
        <v>33</v>
      </c>
      <c r="AN23" s="35"/>
      <c r="AO23" s="35"/>
      <c r="AP23" s="36"/>
      <c r="AQ23" s="34" t="s">
        <v>34</v>
      </c>
      <c r="AR23" s="35"/>
      <c r="AS23" s="35"/>
      <c r="AT23" s="36"/>
      <c r="AU23" s="34">
        <v>539</v>
      </c>
      <c r="AV23" s="35"/>
      <c r="AW23" s="35"/>
      <c r="AX23" s="36"/>
      <c r="AY23" s="34">
        <v>0</v>
      </c>
      <c r="AZ23" s="35"/>
      <c r="BA23" s="35"/>
      <c r="BB23" s="36"/>
      <c r="BC23" s="34">
        <v>134</v>
      </c>
      <c r="BD23" s="35"/>
      <c r="BE23" s="35"/>
      <c r="BF23" s="36"/>
      <c r="BG23" s="34">
        <v>0</v>
      </c>
      <c r="BH23" s="35"/>
      <c r="BI23" s="35"/>
      <c r="BJ23" s="36"/>
      <c r="BK23" s="22">
        <v>649</v>
      </c>
      <c r="BL23" s="23"/>
      <c r="BM23" s="23"/>
      <c r="BN23" s="24"/>
      <c r="BO23" s="22">
        <v>0</v>
      </c>
      <c r="BP23" s="23"/>
      <c r="BQ23" s="23"/>
      <c r="BR23" s="24"/>
    </row>
    <row r="24" spans="1:70" ht="30" customHeight="1" x14ac:dyDescent="0.25">
      <c r="A24" s="34" t="s">
        <v>48</v>
      </c>
      <c r="B24" s="35"/>
      <c r="C24" s="35"/>
      <c r="D24" s="36"/>
      <c r="E24" s="34" t="s">
        <v>76</v>
      </c>
      <c r="F24" s="35"/>
      <c r="G24" s="35"/>
      <c r="H24" s="35"/>
      <c r="I24" s="35"/>
      <c r="J24" s="36"/>
      <c r="K24" s="34" t="s">
        <v>67</v>
      </c>
      <c r="L24" s="35"/>
      <c r="M24" s="35"/>
      <c r="N24" s="36"/>
      <c r="O24" s="34" t="s">
        <v>55</v>
      </c>
      <c r="P24" s="35"/>
      <c r="Q24" s="35"/>
      <c r="R24" s="36"/>
      <c r="S24" s="34" t="s">
        <v>73</v>
      </c>
      <c r="T24" s="35"/>
      <c r="U24" s="35"/>
      <c r="V24" s="36"/>
      <c r="W24" s="34" t="s">
        <v>4</v>
      </c>
      <c r="X24" s="35"/>
      <c r="Y24" s="35"/>
      <c r="Z24" s="36"/>
      <c r="AA24" s="34" t="s">
        <v>90</v>
      </c>
      <c r="AB24" s="35"/>
      <c r="AC24" s="35"/>
      <c r="AD24" s="36"/>
      <c r="AE24" s="34">
        <v>2025</v>
      </c>
      <c r="AF24" s="35"/>
      <c r="AG24" s="35"/>
      <c r="AH24" s="36"/>
      <c r="AI24" s="34" t="s">
        <v>32</v>
      </c>
      <c r="AJ24" s="35"/>
      <c r="AK24" s="35"/>
      <c r="AL24" s="36"/>
      <c r="AM24" s="34" t="s">
        <v>33</v>
      </c>
      <c r="AN24" s="35"/>
      <c r="AO24" s="35"/>
      <c r="AP24" s="36"/>
      <c r="AQ24" s="34" t="s">
        <v>34</v>
      </c>
      <c r="AR24" s="35"/>
      <c r="AS24" s="35"/>
      <c r="AT24" s="36"/>
      <c r="AU24" s="34">
        <v>539</v>
      </c>
      <c r="AV24" s="35"/>
      <c r="AW24" s="35"/>
      <c r="AX24" s="36"/>
      <c r="AY24" s="34">
        <v>0</v>
      </c>
      <c r="AZ24" s="35"/>
      <c r="BA24" s="35"/>
      <c r="BB24" s="36"/>
      <c r="BC24" s="34">
        <v>764</v>
      </c>
      <c r="BD24" s="35"/>
      <c r="BE24" s="35"/>
      <c r="BF24" s="36"/>
      <c r="BG24" s="34">
        <v>0</v>
      </c>
      <c r="BH24" s="35"/>
      <c r="BI24" s="35"/>
      <c r="BJ24" s="36"/>
      <c r="BK24" s="22">
        <v>0</v>
      </c>
      <c r="BL24" s="23"/>
      <c r="BM24" s="23"/>
      <c r="BN24" s="24"/>
      <c r="BO24" s="22">
        <v>0</v>
      </c>
      <c r="BP24" s="23"/>
      <c r="BQ24" s="23"/>
      <c r="BR24" s="24"/>
    </row>
    <row r="25" spans="1:70" ht="30" customHeight="1" x14ac:dyDescent="0.25">
      <c r="A25" s="34" t="s">
        <v>48</v>
      </c>
      <c r="B25" s="35"/>
      <c r="C25" s="35"/>
      <c r="D25" s="36"/>
      <c r="E25" s="34" t="s">
        <v>77</v>
      </c>
      <c r="F25" s="35"/>
      <c r="G25" s="35"/>
      <c r="H25" s="35"/>
      <c r="I25" s="35"/>
      <c r="J25" s="36"/>
      <c r="K25" s="34" t="s">
        <v>78</v>
      </c>
      <c r="L25" s="35"/>
      <c r="M25" s="35"/>
      <c r="N25" s="36"/>
      <c r="O25" s="34" t="s">
        <v>51</v>
      </c>
      <c r="P25" s="35"/>
      <c r="Q25" s="35"/>
      <c r="R25" s="36"/>
      <c r="S25" s="34" t="s">
        <v>79</v>
      </c>
      <c r="T25" s="35"/>
      <c r="U25" s="35"/>
      <c r="V25" s="36"/>
      <c r="W25" s="34" t="s">
        <v>4</v>
      </c>
      <c r="X25" s="35"/>
      <c r="Y25" s="35"/>
      <c r="Z25" s="36"/>
      <c r="AA25" s="34" t="s">
        <v>90</v>
      </c>
      <c r="AB25" s="35"/>
      <c r="AC25" s="35"/>
      <c r="AD25" s="36"/>
      <c r="AE25" s="34">
        <v>2025</v>
      </c>
      <c r="AF25" s="35"/>
      <c r="AG25" s="35"/>
      <c r="AH25" s="36"/>
      <c r="AI25" s="34" t="s">
        <v>32</v>
      </c>
      <c r="AJ25" s="35"/>
      <c r="AK25" s="35"/>
      <c r="AL25" s="36"/>
      <c r="AM25" s="34" t="s">
        <v>33</v>
      </c>
      <c r="AN25" s="35"/>
      <c r="AO25" s="35"/>
      <c r="AP25" s="36"/>
      <c r="AQ25" s="34" t="s">
        <v>34</v>
      </c>
      <c r="AR25" s="35"/>
      <c r="AS25" s="35"/>
      <c r="AT25" s="36"/>
      <c r="AU25" s="34">
        <v>539</v>
      </c>
      <c r="AV25" s="35"/>
      <c r="AW25" s="35"/>
      <c r="AX25" s="36"/>
      <c r="AY25" s="34">
        <v>0</v>
      </c>
      <c r="AZ25" s="35"/>
      <c r="BA25" s="35"/>
      <c r="BB25" s="36"/>
      <c r="BC25" s="34">
        <v>247957</v>
      </c>
      <c r="BD25" s="35"/>
      <c r="BE25" s="35"/>
      <c r="BF25" s="36"/>
      <c r="BG25" s="34">
        <v>0</v>
      </c>
      <c r="BH25" s="35"/>
      <c r="BI25" s="35"/>
      <c r="BJ25" s="36"/>
      <c r="BK25" s="22">
        <v>10291</v>
      </c>
      <c r="BL25" s="23"/>
      <c r="BM25" s="23"/>
      <c r="BN25" s="24"/>
      <c r="BO25" s="22">
        <v>0</v>
      </c>
      <c r="BP25" s="23"/>
      <c r="BQ25" s="23"/>
      <c r="BR25" s="24"/>
    </row>
    <row r="26" spans="1:70" ht="30" customHeight="1" x14ac:dyDescent="0.25">
      <c r="A26" s="34" t="s">
        <v>48</v>
      </c>
      <c r="B26" s="35"/>
      <c r="C26" s="35"/>
      <c r="D26" s="36"/>
      <c r="E26" s="34" t="s">
        <v>80</v>
      </c>
      <c r="F26" s="35"/>
      <c r="G26" s="35"/>
      <c r="H26" s="35"/>
      <c r="I26" s="35"/>
      <c r="J26" s="36"/>
      <c r="K26" s="34" t="s">
        <v>78</v>
      </c>
      <c r="L26" s="35"/>
      <c r="M26" s="35"/>
      <c r="N26" s="36"/>
      <c r="O26" s="34" t="s">
        <v>55</v>
      </c>
      <c r="P26" s="35"/>
      <c r="Q26" s="35"/>
      <c r="R26" s="36"/>
      <c r="S26" s="34" t="s">
        <v>79</v>
      </c>
      <c r="T26" s="35"/>
      <c r="U26" s="35"/>
      <c r="V26" s="36"/>
      <c r="W26" s="34" t="s">
        <v>4</v>
      </c>
      <c r="X26" s="35"/>
      <c r="Y26" s="35"/>
      <c r="Z26" s="36"/>
      <c r="AA26" s="34" t="s">
        <v>90</v>
      </c>
      <c r="AB26" s="35"/>
      <c r="AC26" s="35"/>
      <c r="AD26" s="36"/>
      <c r="AE26" s="34">
        <v>2025</v>
      </c>
      <c r="AF26" s="35"/>
      <c r="AG26" s="35"/>
      <c r="AH26" s="36"/>
      <c r="AI26" s="34" t="s">
        <v>32</v>
      </c>
      <c r="AJ26" s="35"/>
      <c r="AK26" s="35"/>
      <c r="AL26" s="36"/>
      <c r="AM26" s="34" t="s">
        <v>33</v>
      </c>
      <c r="AN26" s="35"/>
      <c r="AO26" s="35"/>
      <c r="AP26" s="36"/>
      <c r="AQ26" s="34" t="s">
        <v>34</v>
      </c>
      <c r="AR26" s="35"/>
      <c r="AS26" s="35"/>
      <c r="AT26" s="36"/>
      <c r="AU26" s="34">
        <v>539</v>
      </c>
      <c r="AV26" s="35"/>
      <c r="AW26" s="35"/>
      <c r="AX26" s="36"/>
      <c r="AY26" s="34">
        <v>0</v>
      </c>
      <c r="AZ26" s="35"/>
      <c r="BA26" s="35"/>
      <c r="BB26" s="36"/>
      <c r="BC26" s="34">
        <v>51548</v>
      </c>
      <c r="BD26" s="35"/>
      <c r="BE26" s="35"/>
      <c r="BF26" s="36"/>
      <c r="BG26" s="34">
        <v>0</v>
      </c>
      <c r="BH26" s="35"/>
      <c r="BI26" s="35"/>
      <c r="BJ26" s="36"/>
      <c r="BK26" s="22">
        <v>33491</v>
      </c>
      <c r="BL26" s="23"/>
      <c r="BM26" s="23"/>
      <c r="BN26" s="24"/>
      <c r="BO26" s="22">
        <v>0</v>
      </c>
      <c r="BP26" s="23"/>
      <c r="BQ26" s="23"/>
      <c r="BR26" s="24"/>
    </row>
    <row r="27" spans="1:70" ht="30" customHeight="1" x14ac:dyDescent="0.25">
      <c r="A27" s="34" t="s">
        <v>48</v>
      </c>
      <c r="B27" s="35"/>
      <c r="C27" s="35"/>
      <c r="D27" s="36"/>
      <c r="E27" s="34" t="s">
        <v>81</v>
      </c>
      <c r="F27" s="35"/>
      <c r="G27" s="35"/>
      <c r="H27" s="35"/>
      <c r="I27" s="35"/>
      <c r="J27" s="36"/>
      <c r="K27" s="34" t="s">
        <v>78</v>
      </c>
      <c r="L27" s="35"/>
      <c r="M27" s="35"/>
      <c r="N27" s="36"/>
      <c r="O27" s="34" t="s">
        <v>82</v>
      </c>
      <c r="P27" s="35"/>
      <c r="Q27" s="35"/>
      <c r="R27" s="36"/>
      <c r="S27" s="34" t="s">
        <v>79</v>
      </c>
      <c r="T27" s="35"/>
      <c r="U27" s="35"/>
      <c r="V27" s="36"/>
      <c r="W27" s="34" t="s">
        <v>4</v>
      </c>
      <c r="X27" s="35"/>
      <c r="Y27" s="35"/>
      <c r="Z27" s="36"/>
      <c r="AA27" s="34" t="s">
        <v>90</v>
      </c>
      <c r="AB27" s="35"/>
      <c r="AC27" s="35"/>
      <c r="AD27" s="36"/>
      <c r="AE27" s="34">
        <v>2025</v>
      </c>
      <c r="AF27" s="35"/>
      <c r="AG27" s="35"/>
      <c r="AH27" s="36"/>
      <c r="AI27" s="34" t="s">
        <v>32</v>
      </c>
      <c r="AJ27" s="35"/>
      <c r="AK27" s="35"/>
      <c r="AL27" s="36"/>
      <c r="AM27" s="34" t="s">
        <v>33</v>
      </c>
      <c r="AN27" s="35"/>
      <c r="AO27" s="35"/>
      <c r="AP27" s="36"/>
      <c r="AQ27" s="34" t="s">
        <v>34</v>
      </c>
      <c r="AR27" s="35"/>
      <c r="AS27" s="35"/>
      <c r="AT27" s="36"/>
      <c r="AU27" s="34">
        <v>539</v>
      </c>
      <c r="AV27" s="35"/>
      <c r="AW27" s="35"/>
      <c r="AX27" s="36"/>
      <c r="AY27" s="34">
        <v>0</v>
      </c>
      <c r="AZ27" s="35"/>
      <c r="BA27" s="35"/>
      <c r="BB27" s="36"/>
      <c r="BC27" s="34">
        <v>13404</v>
      </c>
      <c r="BD27" s="35"/>
      <c r="BE27" s="35"/>
      <c r="BF27" s="36"/>
      <c r="BG27" s="34">
        <v>0</v>
      </c>
      <c r="BH27" s="35"/>
      <c r="BI27" s="35"/>
      <c r="BJ27" s="36"/>
      <c r="BK27" s="22">
        <v>44</v>
      </c>
      <c r="BL27" s="23"/>
      <c r="BM27" s="23"/>
      <c r="BN27" s="24"/>
      <c r="BO27" s="22">
        <v>0</v>
      </c>
      <c r="BP27" s="23"/>
      <c r="BQ27" s="23"/>
      <c r="BR27" s="24"/>
    </row>
    <row r="28" spans="1:70" ht="30" customHeight="1" x14ac:dyDescent="0.25">
      <c r="A28" s="34" t="s">
        <v>48</v>
      </c>
      <c r="B28" s="35"/>
      <c r="C28" s="35"/>
      <c r="D28" s="36"/>
      <c r="E28" s="34" t="s">
        <v>83</v>
      </c>
      <c r="F28" s="35"/>
      <c r="G28" s="35"/>
      <c r="H28" s="35"/>
      <c r="I28" s="35"/>
      <c r="J28" s="36"/>
      <c r="K28" s="34" t="s">
        <v>78</v>
      </c>
      <c r="L28" s="35"/>
      <c r="M28" s="35"/>
      <c r="N28" s="36"/>
      <c r="O28" s="34" t="s">
        <v>59</v>
      </c>
      <c r="P28" s="35"/>
      <c r="Q28" s="35"/>
      <c r="R28" s="36"/>
      <c r="S28" s="34" t="s">
        <v>79</v>
      </c>
      <c r="T28" s="35"/>
      <c r="U28" s="35"/>
      <c r="V28" s="36"/>
      <c r="W28" s="34" t="s">
        <v>4</v>
      </c>
      <c r="X28" s="35"/>
      <c r="Y28" s="35"/>
      <c r="Z28" s="36"/>
      <c r="AA28" s="34" t="s">
        <v>90</v>
      </c>
      <c r="AB28" s="35"/>
      <c r="AC28" s="35"/>
      <c r="AD28" s="36"/>
      <c r="AE28" s="34">
        <v>2025</v>
      </c>
      <c r="AF28" s="35"/>
      <c r="AG28" s="35"/>
      <c r="AH28" s="36"/>
      <c r="AI28" s="34" t="s">
        <v>32</v>
      </c>
      <c r="AJ28" s="35"/>
      <c r="AK28" s="35"/>
      <c r="AL28" s="36"/>
      <c r="AM28" s="34" t="s">
        <v>33</v>
      </c>
      <c r="AN28" s="35"/>
      <c r="AO28" s="35"/>
      <c r="AP28" s="36"/>
      <c r="AQ28" s="34" t="s">
        <v>34</v>
      </c>
      <c r="AR28" s="35"/>
      <c r="AS28" s="35"/>
      <c r="AT28" s="36"/>
      <c r="AU28" s="34">
        <v>539</v>
      </c>
      <c r="AV28" s="35"/>
      <c r="AW28" s="35"/>
      <c r="AX28" s="36"/>
      <c r="AY28" s="34">
        <v>0</v>
      </c>
      <c r="AZ28" s="35"/>
      <c r="BA28" s="35"/>
      <c r="BB28" s="36"/>
      <c r="BC28" s="34">
        <v>212</v>
      </c>
      <c r="BD28" s="35"/>
      <c r="BE28" s="35"/>
      <c r="BF28" s="36"/>
      <c r="BG28" s="34">
        <v>0</v>
      </c>
      <c r="BH28" s="35"/>
      <c r="BI28" s="35"/>
      <c r="BJ28" s="36"/>
      <c r="BK28" s="22">
        <v>0</v>
      </c>
      <c r="BL28" s="23"/>
      <c r="BM28" s="23"/>
      <c r="BN28" s="24"/>
      <c r="BO28" s="22">
        <v>0</v>
      </c>
      <c r="BP28" s="23"/>
      <c r="BQ28" s="23"/>
      <c r="BR28" s="24"/>
    </row>
    <row r="29" spans="1:70" ht="30" customHeight="1" x14ac:dyDescent="0.25">
      <c r="A29" s="34" t="s">
        <v>48</v>
      </c>
      <c r="B29" s="35"/>
      <c r="C29" s="35"/>
      <c r="D29" s="36"/>
      <c r="E29" s="34" t="s">
        <v>84</v>
      </c>
      <c r="F29" s="35"/>
      <c r="G29" s="35"/>
      <c r="H29" s="35"/>
      <c r="I29" s="35"/>
      <c r="J29" s="36"/>
      <c r="K29" s="34" t="s">
        <v>78</v>
      </c>
      <c r="L29" s="35"/>
      <c r="M29" s="35"/>
      <c r="N29" s="36"/>
      <c r="O29" s="34" t="s">
        <v>55</v>
      </c>
      <c r="P29" s="35"/>
      <c r="Q29" s="35"/>
      <c r="R29" s="36"/>
      <c r="S29" s="34" t="s">
        <v>85</v>
      </c>
      <c r="T29" s="35"/>
      <c r="U29" s="35"/>
      <c r="V29" s="36"/>
      <c r="W29" s="34" t="s">
        <v>4</v>
      </c>
      <c r="X29" s="35"/>
      <c r="Y29" s="35"/>
      <c r="Z29" s="36"/>
      <c r="AA29" s="34" t="s">
        <v>90</v>
      </c>
      <c r="AB29" s="35"/>
      <c r="AC29" s="35"/>
      <c r="AD29" s="36"/>
      <c r="AE29" s="34">
        <v>2025</v>
      </c>
      <c r="AF29" s="35"/>
      <c r="AG29" s="35"/>
      <c r="AH29" s="36"/>
      <c r="AI29" s="34" t="s">
        <v>32</v>
      </c>
      <c r="AJ29" s="35"/>
      <c r="AK29" s="35"/>
      <c r="AL29" s="36"/>
      <c r="AM29" s="34" t="s">
        <v>33</v>
      </c>
      <c r="AN29" s="35"/>
      <c r="AO29" s="35"/>
      <c r="AP29" s="36"/>
      <c r="AQ29" s="34" t="s">
        <v>34</v>
      </c>
      <c r="AR29" s="35"/>
      <c r="AS29" s="35"/>
      <c r="AT29" s="36"/>
      <c r="AU29" s="34">
        <v>539</v>
      </c>
      <c r="AV29" s="35"/>
      <c r="AW29" s="35"/>
      <c r="AX29" s="36"/>
      <c r="AY29" s="34">
        <v>0</v>
      </c>
      <c r="AZ29" s="35"/>
      <c r="BA29" s="35"/>
      <c r="BB29" s="36"/>
      <c r="BC29" s="34">
        <v>804</v>
      </c>
      <c r="BD29" s="35"/>
      <c r="BE29" s="35"/>
      <c r="BF29" s="36"/>
      <c r="BG29" s="34">
        <v>0</v>
      </c>
      <c r="BH29" s="35"/>
      <c r="BI29" s="35"/>
      <c r="BJ29" s="36"/>
      <c r="BK29" s="22">
        <v>0</v>
      </c>
      <c r="BL29" s="23"/>
      <c r="BM29" s="23"/>
      <c r="BN29" s="24"/>
      <c r="BO29" s="22">
        <v>0</v>
      </c>
      <c r="BP29" s="23"/>
      <c r="BQ29" s="23"/>
      <c r="BR29" s="24"/>
    </row>
    <row r="30" spans="1:70" ht="30" customHeight="1" x14ac:dyDescent="0.25">
      <c r="A30" s="34" t="s">
        <v>48</v>
      </c>
      <c r="B30" s="35"/>
      <c r="C30" s="35"/>
      <c r="D30" s="36"/>
      <c r="E30" s="34" t="s">
        <v>87</v>
      </c>
      <c r="F30" s="35"/>
      <c r="G30" s="35"/>
      <c r="H30" s="35"/>
      <c r="I30" s="35"/>
      <c r="J30" s="36"/>
      <c r="K30" s="34" t="s">
        <v>50</v>
      </c>
      <c r="L30" s="35"/>
      <c r="M30" s="35"/>
      <c r="N30" s="36"/>
      <c r="O30" s="34" t="s">
        <v>88</v>
      </c>
      <c r="P30" s="35"/>
      <c r="Q30" s="35"/>
      <c r="R30" s="36"/>
      <c r="S30" s="34" t="s">
        <v>52</v>
      </c>
      <c r="T30" s="35"/>
      <c r="U30" s="35"/>
      <c r="V30" s="36"/>
      <c r="W30" s="34" t="s">
        <v>4</v>
      </c>
      <c r="X30" s="35"/>
      <c r="Y30" s="35"/>
      <c r="Z30" s="36"/>
      <c r="AA30" s="34" t="s">
        <v>90</v>
      </c>
      <c r="AB30" s="35"/>
      <c r="AC30" s="35"/>
      <c r="AD30" s="36"/>
      <c r="AE30" s="34">
        <v>2025</v>
      </c>
      <c r="AF30" s="35"/>
      <c r="AG30" s="35"/>
      <c r="AH30" s="36"/>
      <c r="AI30" s="34" t="s">
        <v>32</v>
      </c>
      <c r="AJ30" s="35"/>
      <c r="AK30" s="35"/>
      <c r="AL30" s="36"/>
      <c r="AM30" s="34" t="s">
        <v>33</v>
      </c>
      <c r="AN30" s="35"/>
      <c r="AO30" s="35"/>
      <c r="AP30" s="36"/>
      <c r="AQ30" s="34" t="s">
        <v>34</v>
      </c>
      <c r="AR30" s="35"/>
      <c r="AS30" s="35"/>
      <c r="AT30" s="36"/>
      <c r="AU30" s="34">
        <v>539</v>
      </c>
      <c r="AV30" s="35"/>
      <c r="AW30" s="35"/>
      <c r="AX30" s="36"/>
      <c r="AY30" s="34">
        <v>0</v>
      </c>
      <c r="AZ30" s="35"/>
      <c r="BA30" s="35"/>
      <c r="BB30" s="36"/>
      <c r="BC30" s="34">
        <v>0</v>
      </c>
      <c r="BD30" s="35"/>
      <c r="BE30" s="35"/>
      <c r="BF30" s="36"/>
      <c r="BG30" s="34">
        <v>0</v>
      </c>
      <c r="BH30" s="35"/>
      <c r="BI30" s="35"/>
      <c r="BJ30" s="36"/>
      <c r="BK30" s="22">
        <v>1290</v>
      </c>
      <c r="BL30" s="23"/>
      <c r="BM30" s="23"/>
      <c r="BN30" s="24"/>
      <c r="BO30" s="22">
        <v>0</v>
      </c>
      <c r="BP30" s="23"/>
      <c r="BQ30" s="23"/>
      <c r="BR30" s="24"/>
    </row>
    <row r="31" spans="1:70" ht="30" customHeight="1" x14ac:dyDescent="0.25">
      <c r="A31" s="34" t="s">
        <v>48</v>
      </c>
      <c r="B31" s="35"/>
      <c r="C31" s="35"/>
      <c r="D31" s="36"/>
      <c r="E31" s="34" t="s">
        <v>89</v>
      </c>
      <c r="F31" s="35"/>
      <c r="G31" s="35"/>
      <c r="H31" s="35"/>
      <c r="I31" s="35"/>
      <c r="J31" s="36"/>
      <c r="K31" s="34" t="s">
        <v>78</v>
      </c>
      <c r="L31" s="35"/>
      <c r="M31" s="35"/>
      <c r="N31" s="36"/>
      <c r="O31" s="34" t="s">
        <v>51</v>
      </c>
      <c r="P31" s="35"/>
      <c r="Q31" s="35"/>
      <c r="R31" s="36"/>
      <c r="S31" s="34" t="s">
        <v>85</v>
      </c>
      <c r="T31" s="35"/>
      <c r="U31" s="35"/>
      <c r="V31" s="36"/>
      <c r="W31" s="34" t="s">
        <v>4</v>
      </c>
      <c r="X31" s="35"/>
      <c r="Y31" s="35"/>
      <c r="Z31" s="36"/>
      <c r="AA31" s="34" t="s">
        <v>90</v>
      </c>
      <c r="AB31" s="35"/>
      <c r="AC31" s="35"/>
      <c r="AD31" s="36"/>
      <c r="AE31" s="34">
        <v>2025</v>
      </c>
      <c r="AF31" s="35"/>
      <c r="AG31" s="35"/>
      <c r="AH31" s="36"/>
      <c r="AI31" s="34" t="s">
        <v>32</v>
      </c>
      <c r="AJ31" s="35"/>
      <c r="AK31" s="35"/>
      <c r="AL31" s="36"/>
      <c r="AM31" s="34" t="s">
        <v>33</v>
      </c>
      <c r="AN31" s="35"/>
      <c r="AO31" s="35"/>
      <c r="AP31" s="36"/>
      <c r="AQ31" s="34" t="s">
        <v>34</v>
      </c>
      <c r="AR31" s="35"/>
      <c r="AS31" s="35"/>
      <c r="AT31" s="36"/>
      <c r="AU31" s="34">
        <v>539</v>
      </c>
      <c r="AV31" s="35"/>
      <c r="AW31" s="35"/>
      <c r="AX31" s="36"/>
      <c r="AY31" s="34">
        <v>0</v>
      </c>
      <c r="AZ31" s="35"/>
      <c r="BA31" s="35"/>
      <c r="BB31" s="36"/>
      <c r="BC31" s="34">
        <v>0</v>
      </c>
      <c r="BD31" s="35"/>
      <c r="BE31" s="35"/>
      <c r="BF31" s="36"/>
      <c r="BG31" s="34">
        <v>0</v>
      </c>
      <c r="BH31" s="35"/>
      <c r="BI31" s="35"/>
      <c r="BJ31" s="36"/>
      <c r="BK31" s="22">
        <v>690</v>
      </c>
      <c r="BL31" s="23"/>
      <c r="BM31" s="23"/>
      <c r="BN31" s="24"/>
      <c r="BO31" s="22">
        <v>0</v>
      </c>
      <c r="BP31" s="23"/>
      <c r="BQ31" s="23"/>
      <c r="BR31" s="24"/>
    </row>
    <row r="32" spans="1:70" ht="30" customHeight="1" x14ac:dyDescent="0.25">
      <c r="A32" s="34"/>
      <c r="B32" s="35"/>
      <c r="C32" s="35"/>
      <c r="D32" s="36"/>
      <c r="E32" s="34"/>
      <c r="F32" s="35"/>
      <c r="G32" s="35"/>
      <c r="H32" s="35"/>
      <c r="I32" s="35"/>
      <c r="J32" s="36"/>
      <c r="K32" s="34"/>
      <c r="L32" s="35"/>
      <c r="M32" s="35"/>
      <c r="N32" s="36"/>
      <c r="O32" s="34"/>
      <c r="P32" s="35"/>
      <c r="Q32" s="35"/>
      <c r="R32" s="36"/>
      <c r="S32" s="34"/>
      <c r="T32" s="35"/>
      <c r="U32" s="35"/>
      <c r="V32" s="36"/>
      <c r="W32" s="34"/>
      <c r="X32" s="35"/>
      <c r="Y32" s="35"/>
      <c r="Z32" s="36"/>
      <c r="AA32" s="34"/>
      <c r="AB32" s="35"/>
      <c r="AC32" s="35"/>
      <c r="AD32" s="36"/>
      <c r="AE32" s="34"/>
      <c r="AF32" s="35"/>
      <c r="AG32" s="35"/>
      <c r="AH32" s="36"/>
      <c r="AI32" s="34"/>
      <c r="AJ32" s="35"/>
      <c r="AK32" s="35"/>
      <c r="AL32" s="36"/>
      <c r="AM32" s="34"/>
      <c r="AN32" s="35"/>
      <c r="AO32" s="35"/>
      <c r="AP32" s="36"/>
      <c r="AQ32" s="34"/>
      <c r="AR32" s="35"/>
      <c r="AS32" s="35"/>
      <c r="AT32" s="36"/>
      <c r="AU32" s="34"/>
      <c r="AV32" s="35"/>
      <c r="AW32" s="35"/>
      <c r="AX32" s="36"/>
      <c r="AY32" s="34"/>
      <c r="AZ32" s="35"/>
      <c r="BA32" s="35"/>
      <c r="BB32" s="36"/>
      <c r="BC32" s="34"/>
      <c r="BD32" s="35"/>
      <c r="BE32" s="35"/>
      <c r="BF32" s="36"/>
      <c r="BG32" s="34"/>
      <c r="BH32" s="35"/>
      <c r="BI32" s="35"/>
      <c r="BJ32" s="36"/>
      <c r="BK32" s="22"/>
      <c r="BL32" s="23"/>
      <c r="BM32" s="23"/>
      <c r="BN32" s="24"/>
      <c r="BO32" s="22"/>
      <c r="BP32" s="23"/>
      <c r="BQ32" s="23"/>
      <c r="BR32" s="24"/>
    </row>
    <row r="33" spans="1:70" ht="30" customHeight="1" x14ac:dyDescent="0.25">
      <c r="A33" s="34"/>
      <c r="B33" s="35"/>
      <c r="C33" s="35"/>
      <c r="D33" s="36"/>
      <c r="E33" s="34"/>
      <c r="F33" s="35"/>
      <c r="G33" s="35"/>
      <c r="H33" s="35"/>
      <c r="I33" s="35"/>
      <c r="J33" s="36"/>
      <c r="K33" s="34"/>
      <c r="L33" s="35"/>
      <c r="M33" s="35"/>
      <c r="N33" s="36"/>
      <c r="O33" s="34"/>
      <c r="P33" s="35"/>
      <c r="Q33" s="35"/>
      <c r="R33" s="36"/>
      <c r="S33" s="34"/>
      <c r="T33" s="35"/>
      <c r="U33" s="35"/>
      <c r="V33" s="36"/>
      <c r="W33" s="34"/>
      <c r="X33" s="35"/>
      <c r="Y33" s="35"/>
      <c r="Z33" s="36"/>
      <c r="AA33" s="34"/>
      <c r="AB33" s="35"/>
      <c r="AC33" s="35"/>
      <c r="AD33" s="36"/>
      <c r="AE33" s="34"/>
      <c r="AF33" s="35"/>
      <c r="AG33" s="35"/>
      <c r="AH33" s="36"/>
      <c r="AI33" s="34"/>
      <c r="AJ33" s="35"/>
      <c r="AK33" s="35"/>
      <c r="AL33" s="36"/>
      <c r="AM33" s="34"/>
      <c r="AN33" s="35"/>
      <c r="AO33" s="35"/>
      <c r="AP33" s="36"/>
      <c r="AQ33" s="34"/>
      <c r="AR33" s="35"/>
      <c r="AS33" s="35"/>
      <c r="AT33" s="36"/>
      <c r="AU33" s="34"/>
      <c r="AV33" s="35"/>
      <c r="AW33" s="35"/>
      <c r="AX33" s="36"/>
      <c r="AY33" s="34"/>
      <c r="AZ33" s="35"/>
      <c r="BA33" s="35"/>
      <c r="BB33" s="36"/>
      <c r="BC33" s="34"/>
      <c r="BD33" s="35"/>
      <c r="BE33" s="35"/>
      <c r="BF33" s="36"/>
      <c r="BG33" s="34"/>
      <c r="BH33" s="35"/>
      <c r="BI33" s="35"/>
      <c r="BJ33" s="36"/>
      <c r="BK33" s="22"/>
      <c r="BL33" s="23"/>
      <c r="BM33" s="23"/>
      <c r="BN33" s="24"/>
      <c r="BO33" s="22"/>
      <c r="BP33" s="23"/>
      <c r="BQ33" s="23"/>
      <c r="BR33" s="24"/>
    </row>
    <row r="34" spans="1:70" ht="30" customHeight="1" x14ac:dyDescent="0.25">
      <c r="A34" s="34"/>
      <c r="B34" s="35"/>
      <c r="C34" s="35"/>
      <c r="D34" s="36"/>
      <c r="E34" s="34"/>
      <c r="F34" s="35"/>
      <c r="G34" s="35"/>
      <c r="H34" s="35"/>
      <c r="I34" s="35"/>
      <c r="J34" s="36"/>
      <c r="K34" s="34"/>
      <c r="L34" s="35"/>
      <c r="M34" s="35"/>
      <c r="N34" s="36"/>
      <c r="O34" s="34"/>
      <c r="P34" s="35"/>
      <c r="Q34" s="35"/>
      <c r="R34" s="36"/>
      <c r="S34" s="34"/>
      <c r="T34" s="35"/>
      <c r="U34" s="35"/>
      <c r="V34" s="36"/>
      <c r="W34" s="34"/>
      <c r="X34" s="35"/>
      <c r="Y34" s="35"/>
      <c r="Z34" s="36"/>
      <c r="AA34" s="34"/>
      <c r="AB34" s="35"/>
      <c r="AC34" s="35"/>
      <c r="AD34" s="36"/>
      <c r="AE34" s="34"/>
      <c r="AF34" s="35"/>
      <c r="AG34" s="35"/>
      <c r="AH34" s="36"/>
      <c r="AI34" s="34"/>
      <c r="AJ34" s="35"/>
      <c r="AK34" s="35"/>
      <c r="AL34" s="36"/>
      <c r="AM34" s="34"/>
      <c r="AN34" s="35"/>
      <c r="AO34" s="35"/>
      <c r="AP34" s="36"/>
      <c r="AQ34" s="34"/>
      <c r="AR34" s="35"/>
      <c r="AS34" s="35"/>
      <c r="AT34" s="36"/>
      <c r="AU34" s="34"/>
      <c r="AV34" s="35"/>
      <c r="AW34" s="35"/>
      <c r="AX34" s="36"/>
      <c r="AY34" s="34"/>
      <c r="AZ34" s="35"/>
      <c r="BA34" s="35"/>
      <c r="BB34" s="36"/>
      <c r="BC34" s="34"/>
      <c r="BD34" s="35"/>
      <c r="BE34" s="35"/>
      <c r="BF34" s="36"/>
      <c r="BG34" s="34"/>
      <c r="BH34" s="35"/>
      <c r="BI34" s="35"/>
      <c r="BJ34" s="36"/>
      <c r="BK34" s="22"/>
      <c r="BL34" s="23"/>
      <c r="BM34" s="23"/>
      <c r="BN34" s="24"/>
      <c r="BO34" s="22"/>
      <c r="BP34" s="23"/>
      <c r="BQ34" s="23"/>
      <c r="BR34" s="24"/>
    </row>
    <row r="35" spans="1:70" ht="30" customHeight="1" x14ac:dyDescent="0.25">
      <c r="A35" s="34"/>
      <c r="B35" s="35"/>
      <c r="C35" s="35"/>
      <c r="D35" s="36"/>
      <c r="E35" s="34"/>
      <c r="F35" s="35"/>
      <c r="G35" s="35"/>
      <c r="H35" s="35"/>
      <c r="I35" s="35"/>
      <c r="J35" s="36"/>
      <c r="K35" s="34"/>
      <c r="L35" s="35"/>
      <c r="M35" s="35"/>
      <c r="N35" s="36"/>
      <c r="O35" s="34"/>
      <c r="P35" s="35"/>
      <c r="Q35" s="35"/>
      <c r="R35" s="36"/>
      <c r="S35" s="34"/>
      <c r="T35" s="35"/>
      <c r="U35" s="35"/>
      <c r="V35" s="36"/>
      <c r="W35" s="34"/>
      <c r="X35" s="35"/>
      <c r="Y35" s="35"/>
      <c r="Z35" s="36"/>
      <c r="AA35" s="34"/>
      <c r="AB35" s="35"/>
      <c r="AC35" s="35"/>
      <c r="AD35" s="36"/>
      <c r="AE35" s="34"/>
      <c r="AF35" s="35"/>
      <c r="AG35" s="35"/>
      <c r="AH35" s="36"/>
      <c r="AI35" s="34"/>
      <c r="AJ35" s="35"/>
      <c r="AK35" s="35"/>
      <c r="AL35" s="36"/>
      <c r="AM35" s="34"/>
      <c r="AN35" s="35"/>
      <c r="AO35" s="35"/>
      <c r="AP35" s="36"/>
      <c r="AQ35" s="34"/>
      <c r="AR35" s="35"/>
      <c r="AS35" s="35"/>
      <c r="AT35" s="36"/>
      <c r="AU35" s="34"/>
      <c r="AV35" s="35"/>
      <c r="AW35" s="35"/>
      <c r="AX35" s="36"/>
      <c r="AY35" s="34"/>
      <c r="AZ35" s="35"/>
      <c r="BA35" s="35"/>
      <c r="BB35" s="36"/>
      <c r="BC35" s="34"/>
      <c r="BD35" s="35"/>
      <c r="BE35" s="35"/>
      <c r="BF35" s="36"/>
      <c r="BG35" s="34"/>
      <c r="BH35" s="35"/>
      <c r="BI35" s="35"/>
      <c r="BJ35" s="36"/>
      <c r="BK35" s="22"/>
      <c r="BL35" s="23"/>
      <c r="BM35" s="23"/>
      <c r="BN35" s="24"/>
      <c r="BO35" s="22"/>
      <c r="BP35" s="23"/>
      <c r="BQ35" s="23"/>
      <c r="BR35" s="24"/>
    </row>
    <row r="36" spans="1:70" ht="30" customHeight="1" x14ac:dyDescent="0.25">
      <c r="A36" s="34"/>
      <c r="B36" s="35"/>
      <c r="C36" s="35"/>
      <c r="D36" s="36"/>
      <c r="E36" s="34"/>
      <c r="F36" s="35"/>
      <c r="G36" s="35"/>
      <c r="H36" s="35"/>
      <c r="I36" s="35"/>
      <c r="J36" s="36"/>
      <c r="K36" s="34"/>
      <c r="L36" s="35"/>
      <c r="M36" s="35"/>
      <c r="N36" s="36"/>
      <c r="O36" s="34"/>
      <c r="P36" s="35"/>
      <c r="Q36" s="35"/>
      <c r="R36" s="36"/>
      <c r="S36" s="34"/>
      <c r="T36" s="35"/>
      <c r="U36" s="35"/>
      <c r="V36" s="36"/>
      <c r="W36" s="34"/>
      <c r="X36" s="35"/>
      <c r="Y36" s="35"/>
      <c r="Z36" s="36"/>
      <c r="AA36" s="34"/>
      <c r="AB36" s="35"/>
      <c r="AC36" s="35"/>
      <c r="AD36" s="36"/>
      <c r="AE36" s="34"/>
      <c r="AF36" s="35"/>
      <c r="AG36" s="35"/>
      <c r="AH36" s="36"/>
      <c r="AI36" s="34"/>
      <c r="AJ36" s="35"/>
      <c r="AK36" s="35"/>
      <c r="AL36" s="36"/>
      <c r="AM36" s="34"/>
      <c r="AN36" s="35"/>
      <c r="AO36" s="35"/>
      <c r="AP36" s="36"/>
      <c r="AQ36" s="34"/>
      <c r="AR36" s="35"/>
      <c r="AS36" s="35"/>
      <c r="AT36" s="36"/>
      <c r="AU36" s="34"/>
      <c r="AV36" s="35"/>
      <c r="AW36" s="35"/>
      <c r="AX36" s="36"/>
      <c r="AY36" s="34"/>
      <c r="AZ36" s="35"/>
      <c r="BA36" s="35"/>
      <c r="BB36" s="36"/>
      <c r="BC36" s="34"/>
      <c r="BD36" s="35"/>
      <c r="BE36" s="35"/>
      <c r="BF36" s="36"/>
      <c r="BG36" s="34"/>
      <c r="BH36" s="35"/>
      <c r="BI36" s="35"/>
      <c r="BJ36" s="36"/>
      <c r="BK36" s="22"/>
      <c r="BL36" s="23"/>
      <c r="BM36" s="23"/>
      <c r="BN36" s="24"/>
      <c r="BO36" s="22"/>
      <c r="BP36" s="23"/>
      <c r="BQ36" s="23"/>
      <c r="BR36" s="24"/>
    </row>
    <row r="37" spans="1:70" ht="30" customHeight="1" x14ac:dyDescent="0.25">
      <c r="A37" s="34"/>
      <c r="B37" s="35"/>
      <c r="C37" s="35"/>
      <c r="D37" s="36"/>
      <c r="E37" s="34"/>
      <c r="F37" s="35"/>
      <c r="G37" s="35"/>
      <c r="H37" s="35"/>
      <c r="I37" s="35"/>
      <c r="J37" s="36"/>
      <c r="K37" s="34"/>
      <c r="L37" s="35"/>
      <c r="M37" s="35"/>
      <c r="N37" s="36"/>
      <c r="O37" s="34"/>
      <c r="P37" s="35"/>
      <c r="Q37" s="35"/>
      <c r="R37" s="36"/>
      <c r="S37" s="34"/>
      <c r="T37" s="35"/>
      <c r="U37" s="35"/>
      <c r="V37" s="36"/>
      <c r="W37" s="34"/>
      <c r="X37" s="35"/>
      <c r="Y37" s="35"/>
      <c r="Z37" s="36"/>
      <c r="AA37" s="34"/>
      <c r="AB37" s="35"/>
      <c r="AC37" s="35"/>
      <c r="AD37" s="36"/>
      <c r="AE37" s="34"/>
      <c r="AF37" s="35"/>
      <c r="AG37" s="35"/>
      <c r="AH37" s="36"/>
      <c r="AI37" s="34"/>
      <c r="AJ37" s="35"/>
      <c r="AK37" s="35"/>
      <c r="AL37" s="36"/>
      <c r="AM37" s="34"/>
      <c r="AN37" s="35"/>
      <c r="AO37" s="35"/>
      <c r="AP37" s="36"/>
      <c r="AQ37" s="34"/>
      <c r="AR37" s="35"/>
      <c r="AS37" s="35"/>
      <c r="AT37" s="36"/>
      <c r="AU37" s="34"/>
      <c r="AV37" s="35"/>
      <c r="AW37" s="35"/>
      <c r="AX37" s="36"/>
      <c r="AY37" s="34"/>
      <c r="AZ37" s="35"/>
      <c r="BA37" s="35"/>
      <c r="BB37" s="36"/>
      <c r="BC37" s="34"/>
      <c r="BD37" s="35"/>
      <c r="BE37" s="35"/>
      <c r="BF37" s="36"/>
      <c r="BG37" s="34"/>
      <c r="BH37" s="35"/>
      <c r="BI37" s="35"/>
      <c r="BJ37" s="36"/>
      <c r="BK37" s="22"/>
      <c r="BL37" s="23"/>
      <c r="BM37" s="23"/>
      <c r="BN37" s="24"/>
      <c r="BO37" s="22"/>
      <c r="BP37" s="23"/>
      <c r="BQ37" s="23"/>
      <c r="BR37" s="24"/>
    </row>
    <row r="38" spans="1:70" ht="30" customHeight="1" x14ac:dyDescent="0.25">
      <c r="A38" s="34"/>
      <c r="B38" s="35"/>
      <c r="C38" s="35"/>
      <c r="D38" s="36"/>
      <c r="E38" s="34"/>
      <c r="F38" s="35"/>
      <c r="G38" s="35"/>
      <c r="H38" s="35"/>
      <c r="I38" s="35"/>
      <c r="J38" s="36"/>
      <c r="K38" s="34"/>
      <c r="L38" s="35"/>
      <c r="M38" s="35"/>
      <c r="N38" s="36"/>
      <c r="O38" s="34"/>
      <c r="P38" s="35"/>
      <c r="Q38" s="35"/>
      <c r="R38" s="36"/>
      <c r="S38" s="34"/>
      <c r="T38" s="35"/>
      <c r="U38" s="35"/>
      <c r="V38" s="36"/>
      <c r="W38" s="34"/>
      <c r="X38" s="35"/>
      <c r="Y38" s="35"/>
      <c r="Z38" s="36"/>
      <c r="AA38" s="34"/>
      <c r="AB38" s="35"/>
      <c r="AC38" s="35"/>
      <c r="AD38" s="36"/>
      <c r="AE38" s="34"/>
      <c r="AF38" s="35"/>
      <c r="AG38" s="35"/>
      <c r="AH38" s="36"/>
      <c r="AI38" s="34"/>
      <c r="AJ38" s="35"/>
      <c r="AK38" s="35"/>
      <c r="AL38" s="36"/>
      <c r="AM38" s="34"/>
      <c r="AN38" s="35"/>
      <c r="AO38" s="35"/>
      <c r="AP38" s="36"/>
      <c r="AQ38" s="34"/>
      <c r="AR38" s="35"/>
      <c r="AS38" s="35"/>
      <c r="AT38" s="36"/>
      <c r="AU38" s="34"/>
      <c r="AV38" s="35"/>
      <c r="AW38" s="35"/>
      <c r="AX38" s="36"/>
      <c r="AY38" s="34"/>
      <c r="AZ38" s="35"/>
      <c r="BA38" s="35"/>
      <c r="BB38" s="36"/>
      <c r="BC38" s="34"/>
      <c r="BD38" s="35"/>
      <c r="BE38" s="35"/>
      <c r="BF38" s="36"/>
      <c r="BG38" s="34"/>
      <c r="BH38" s="35"/>
      <c r="BI38" s="35"/>
      <c r="BJ38" s="36"/>
      <c r="BK38" s="22"/>
      <c r="BL38" s="23"/>
      <c r="BM38" s="23"/>
      <c r="BN38" s="24"/>
      <c r="BO38" s="22"/>
      <c r="BP38" s="23"/>
      <c r="BQ38" s="23"/>
      <c r="BR38" s="24"/>
    </row>
    <row r="39" spans="1:70" ht="30" customHeight="1" x14ac:dyDescent="0.25">
      <c r="A39" s="34"/>
      <c r="B39" s="35"/>
      <c r="C39" s="35"/>
      <c r="D39" s="36"/>
      <c r="E39" s="34"/>
      <c r="F39" s="35"/>
      <c r="G39" s="35"/>
      <c r="H39" s="35"/>
      <c r="I39" s="35"/>
      <c r="J39" s="36"/>
      <c r="K39" s="34"/>
      <c r="L39" s="35"/>
      <c r="M39" s="35"/>
      <c r="N39" s="36"/>
      <c r="O39" s="34"/>
      <c r="P39" s="35"/>
      <c r="Q39" s="35"/>
      <c r="R39" s="36"/>
      <c r="S39" s="34"/>
      <c r="T39" s="35"/>
      <c r="U39" s="35"/>
      <c r="V39" s="36"/>
      <c r="W39" s="34"/>
      <c r="X39" s="35"/>
      <c r="Y39" s="35"/>
      <c r="Z39" s="36"/>
      <c r="AA39" s="34"/>
      <c r="AB39" s="35"/>
      <c r="AC39" s="35"/>
      <c r="AD39" s="36"/>
      <c r="AE39" s="34"/>
      <c r="AF39" s="35"/>
      <c r="AG39" s="35"/>
      <c r="AH39" s="36"/>
      <c r="AI39" s="34"/>
      <c r="AJ39" s="35"/>
      <c r="AK39" s="35"/>
      <c r="AL39" s="36"/>
      <c r="AM39" s="34"/>
      <c r="AN39" s="35"/>
      <c r="AO39" s="35"/>
      <c r="AP39" s="36"/>
      <c r="AQ39" s="34"/>
      <c r="AR39" s="35"/>
      <c r="AS39" s="35"/>
      <c r="AT39" s="36"/>
      <c r="AU39" s="34"/>
      <c r="AV39" s="35"/>
      <c r="AW39" s="35"/>
      <c r="AX39" s="36"/>
      <c r="AY39" s="34"/>
      <c r="AZ39" s="35"/>
      <c r="BA39" s="35"/>
      <c r="BB39" s="36"/>
      <c r="BC39" s="34"/>
      <c r="BD39" s="35"/>
      <c r="BE39" s="35"/>
      <c r="BF39" s="36"/>
      <c r="BG39" s="34"/>
      <c r="BH39" s="35"/>
      <c r="BI39" s="35"/>
      <c r="BJ39" s="36"/>
      <c r="BK39" s="22"/>
      <c r="BL39" s="23"/>
      <c r="BM39" s="23"/>
      <c r="BN39" s="24"/>
      <c r="BO39" s="22"/>
      <c r="BP39" s="23"/>
      <c r="BQ39" s="23"/>
      <c r="BR39" s="24"/>
    </row>
    <row r="40" spans="1:70" ht="30" customHeight="1" x14ac:dyDescent="0.25">
      <c r="A40" s="34"/>
      <c r="B40" s="35"/>
      <c r="C40" s="35"/>
      <c r="D40" s="36"/>
      <c r="E40" s="34"/>
      <c r="F40" s="35"/>
      <c r="G40" s="35"/>
      <c r="H40" s="35"/>
      <c r="I40" s="35"/>
      <c r="J40" s="36"/>
      <c r="K40" s="34"/>
      <c r="L40" s="35"/>
      <c r="M40" s="35"/>
      <c r="N40" s="36"/>
      <c r="O40" s="34"/>
      <c r="P40" s="35"/>
      <c r="Q40" s="35"/>
      <c r="R40" s="36"/>
      <c r="S40" s="34"/>
      <c r="T40" s="35"/>
      <c r="U40" s="35"/>
      <c r="V40" s="36"/>
      <c r="W40" s="34"/>
      <c r="X40" s="35"/>
      <c r="Y40" s="35"/>
      <c r="Z40" s="36"/>
      <c r="AA40" s="34"/>
      <c r="AB40" s="35"/>
      <c r="AC40" s="35"/>
      <c r="AD40" s="36"/>
      <c r="AE40" s="34"/>
      <c r="AF40" s="35"/>
      <c r="AG40" s="35"/>
      <c r="AH40" s="36"/>
      <c r="AI40" s="34"/>
      <c r="AJ40" s="35"/>
      <c r="AK40" s="35"/>
      <c r="AL40" s="36"/>
      <c r="AM40" s="34"/>
      <c r="AN40" s="35"/>
      <c r="AO40" s="35"/>
      <c r="AP40" s="36"/>
      <c r="AQ40" s="34"/>
      <c r="AR40" s="35"/>
      <c r="AS40" s="35"/>
      <c r="AT40" s="36"/>
      <c r="AU40" s="34"/>
      <c r="AV40" s="35"/>
      <c r="AW40" s="35"/>
      <c r="AX40" s="36"/>
      <c r="AY40" s="34"/>
      <c r="AZ40" s="35"/>
      <c r="BA40" s="35"/>
      <c r="BB40" s="36"/>
      <c r="BC40" s="34"/>
      <c r="BD40" s="35"/>
      <c r="BE40" s="35"/>
      <c r="BF40" s="36"/>
      <c r="BG40" s="34"/>
      <c r="BH40" s="35"/>
      <c r="BI40" s="35"/>
      <c r="BJ40" s="36"/>
      <c r="BK40" s="22"/>
      <c r="BL40" s="23"/>
      <c r="BM40" s="23"/>
      <c r="BN40" s="24"/>
      <c r="BO40" s="22"/>
      <c r="BP40" s="23"/>
      <c r="BQ40" s="23"/>
      <c r="BR40" s="24"/>
    </row>
    <row r="41" spans="1:70" ht="30" customHeight="1" x14ac:dyDescent="0.25">
      <c r="A41" s="34"/>
      <c r="B41" s="35"/>
      <c r="C41" s="35"/>
      <c r="D41" s="36"/>
      <c r="E41" s="34"/>
      <c r="F41" s="35"/>
      <c r="G41" s="35"/>
      <c r="H41" s="35"/>
      <c r="I41" s="35"/>
      <c r="J41" s="36"/>
      <c r="K41" s="34"/>
      <c r="L41" s="35"/>
      <c r="M41" s="35"/>
      <c r="N41" s="36"/>
      <c r="O41" s="34"/>
      <c r="P41" s="35"/>
      <c r="Q41" s="35"/>
      <c r="R41" s="36"/>
      <c r="S41" s="34"/>
      <c r="T41" s="35"/>
      <c r="U41" s="35"/>
      <c r="V41" s="36"/>
      <c r="W41" s="34"/>
      <c r="X41" s="35"/>
      <c r="Y41" s="35"/>
      <c r="Z41" s="36"/>
      <c r="AA41" s="34"/>
      <c r="AB41" s="35"/>
      <c r="AC41" s="35"/>
      <c r="AD41" s="36"/>
      <c r="AE41" s="34"/>
      <c r="AF41" s="35"/>
      <c r="AG41" s="35"/>
      <c r="AH41" s="36"/>
      <c r="AI41" s="34"/>
      <c r="AJ41" s="35"/>
      <c r="AK41" s="35"/>
      <c r="AL41" s="36"/>
      <c r="AM41" s="34"/>
      <c r="AN41" s="35"/>
      <c r="AO41" s="35"/>
      <c r="AP41" s="36"/>
      <c r="AQ41" s="34"/>
      <c r="AR41" s="35"/>
      <c r="AS41" s="35"/>
      <c r="AT41" s="36"/>
      <c r="AU41" s="34"/>
      <c r="AV41" s="35"/>
      <c r="AW41" s="35"/>
      <c r="AX41" s="36"/>
      <c r="AY41" s="34"/>
      <c r="AZ41" s="35"/>
      <c r="BA41" s="35"/>
      <c r="BB41" s="36"/>
      <c r="BC41" s="34"/>
      <c r="BD41" s="35"/>
      <c r="BE41" s="35"/>
      <c r="BF41" s="36"/>
      <c r="BG41" s="34"/>
      <c r="BH41" s="35"/>
      <c r="BI41" s="35"/>
      <c r="BJ41" s="36"/>
      <c r="BK41" s="22"/>
      <c r="BL41" s="23"/>
      <c r="BM41" s="23"/>
      <c r="BN41" s="24"/>
      <c r="BO41" s="22"/>
      <c r="BP41" s="23"/>
      <c r="BQ41" s="23"/>
      <c r="BR41" s="24"/>
    </row>
    <row r="42" spans="1:70" ht="30" customHeight="1" x14ac:dyDescent="0.25">
      <c r="A42" s="34"/>
      <c r="B42" s="35"/>
      <c r="C42" s="35"/>
      <c r="D42" s="36"/>
      <c r="E42" s="34"/>
      <c r="F42" s="35"/>
      <c r="G42" s="35"/>
      <c r="H42" s="35"/>
      <c r="I42" s="35"/>
      <c r="J42" s="36"/>
      <c r="K42" s="34"/>
      <c r="L42" s="35"/>
      <c r="M42" s="35"/>
      <c r="N42" s="36"/>
      <c r="O42" s="34"/>
      <c r="P42" s="35"/>
      <c r="Q42" s="35"/>
      <c r="R42" s="36"/>
      <c r="S42" s="34"/>
      <c r="T42" s="35"/>
      <c r="U42" s="35"/>
      <c r="V42" s="36"/>
      <c r="W42" s="34"/>
      <c r="X42" s="35"/>
      <c r="Y42" s="35"/>
      <c r="Z42" s="36"/>
      <c r="AA42" s="34"/>
      <c r="AB42" s="35"/>
      <c r="AC42" s="35"/>
      <c r="AD42" s="36"/>
      <c r="AE42" s="34"/>
      <c r="AF42" s="35"/>
      <c r="AG42" s="35"/>
      <c r="AH42" s="36"/>
      <c r="AI42" s="34"/>
      <c r="AJ42" s="35"/>
      <c r="AK42" s="35"/>
      <c r="AL42" s="36"/>
      <c r="AM42" s="34"/>
      <c r="AN42" s="35"/>
      <c r="AO42" s="35"/>
      <c r="AP42" s="36"/>
      <c r="AQ42" s="34"/>
      <c r="AR42" s="35"/>
      <c r="AS42" s="35"/>
      <c r="AT42" s="36"/>
      <c r="AU42" s="34"/>
      <c r="AV42" s="35"/>
      <c r="AW42" s="35"/>
      <c r="AX42" s="36"/>
      <c r="AY42" s="34"/>
      <c r="AZ42" s="35"/>
      <c r="BA42" s="35"/>
      <c r="BB42" s="36"/>
      <c r="BC42" s="34"/>
      <c r="BD42" s="35"/>
      <c r="BE42" s="35"/>
      <c r="BF42" s="36"/>
      <c r="BG42" s="34"/>
      <c r="BH42" s="35"/>
      <c r="BI42" s="35"/>
      <c r="BJ42" s="36"/>
      <c r="BK42" s="22"/>
      <c r="BL42" s="23"/>
      <c r="BM42" s="23"/>
      <c r="BN42" s="24"/>
      <c r="BO42" s="22"/>
      <c r="BP42" s="23"/>
      <c r="BQ42" s="23"/>
      <c r="BR42" s="24"/>
    </row>
    <row r="43" spans="1:70" ht="30" customHeight="1" x14ac:dyDescent="0.25">
      <c r="A43" s="34"/>
      <c r="B43" s="35"/>
      <c r="C43" s="35"/>
      <c r="D43" s="36"/>
      <c r="E43" s="34"/>
      <c r="F43" s="35"/>
      <c r="G43" s="35"/>
      <c r="H43" s="35"/>
      <c r="I43" s="35"/>
      <c r="J43" s="36"/>
      <c r="K43" s="34"/>
      <c r="L43" s="35"/>
      <c r="M43" s="35"/>
      <c r="N43" s="36"/>
      <c r="O43" s="34"/>
      <c r="P43" s="35"/>
      <c r="Q43" s="35"/>
      <c r="R43" s="36"/>
      <c r="S43" s="34"/>
      <c r="T43" s="35"/>
      <c r="U43" s="35"/>
      <c r="V43" s="36"/>
      <c r="W43" s="34"/>
      <c r="X43" s="35"/>
      <c r="Y43" s="35"/>
      <c r="Z43" s="36"/>
      <c r="AA43" s="34"/>
      <c r="AB43" s="35"/>
      <c r="AC43" s="35"/>
      <c r="AD43" s="36"/>
      <c r="AE43" s="34"/>
      <c r="AF43" s="35"/>
      <c r="AG43" s="35"/>
      <c r="AH43" s="36"/>
      <c r="AI43" s="34"/>
      <c r="AJ43" s="35"/>
      <c r="AK43" s="35"/>
      <c r="AL43" s="36"/>
      <c r="AM43" s="34"/>
      <c r="AN43" s="35"/>
      <c r="AO43" s="35"/>
      <c r="AP43" s="36"/>
      <c r="AQ43" s="34"/>
      <c r="AR43" s="35"/>
      <c r="AS43" s="35"/>
      <c r="AT43" s="36"/>
      <c r="AU43" s="34"/>
      <c r="AV43" s="35"/>
      <c r="AW43" s="35"/>
      <c r="AX43" s="36"/>
      <c r="AY43" s="34"/>
      <c r="AZ43" s="35"/>
      <c r="BA43" s="35"/>
      <c r="BB43" s="36"/>
      <c r="BC43" s="34"/>
      <c r="BD43" s="35"/>
      <c r="BE43" s="35"/>
      <c r="BF43" s="36"/>
      <c r="BG43" s="34"/>
      <c r="BH43" s="35"/>
      <c r="BI43" s="35"/>
      <c r="BJ43" s="36"/>
      <c r="BK43" s="22"/>
      <c r="BL43" s="23"/>
      <c r="BM43" s="23"/>
      <c r="BN43" s="24"/>
      <c r="BO43" s="22"/>
      <c r="BP43" s="23"/>
      <c r="BQ43" s="23"/>
      <c r="BR43" s="24"/>
    </row>
    <row r="44" spans="1:70" ht="30" customHeight="1" x14ac:dyDescent="0.25">
      <c r="A44" s="34"/>
      <c r="B44" s="35"/>
      <c r="C44" s="35"/>
      <c r="D44" s="36"/>
      <c r="E44" s="34"/>
      <c r="F44" s="35"/>
      <c r="G44" s="35"/>
      <c r="H44" s="35"/>
      <c r="I44" s="35"/>
      <c r="J44" s="36"/>
      <c r="K44" s="34"/>
      <c r="L44" s="35"/>
      <c r="M44" s="35"/>
      <c r="N44" s="36"/>
      <c r="O44" s="34"/>
      <c r="P44" s="35"/>
      <c r="Q44" s="35"/>
      <c r="R44" s="36"/>
      <c r="S44" s="34"/>
      <c r="T44" s="35"/>
      <c r="U44" s="35"/>
      <c r="V44" s="36"/>
      <c r="W44" s="34"/>
      <c r="X44" s="35"/>
      <c r="Y44" s="35"/>
      <c r="Z44" s="36"/>
      <c r="AA44" s="34"/>
      <c r="AB44" s="35"/>
      <c r="AC44" s="35"/>
      <c r="AD44" s="36"/>
      <c r="AE44" s="34"/>
      <c r="AF44" s="35"/>
      <c r="AG44" s="35"/>
      <c r="AH44" s="36"/>
      <c r="AI44" s="34"/>
      <c r="AJ44" s="35"/>
      <c r="AK44" s="35"/>
      <c r="AL44" s="36"/>
      <c r="AM44" s="34"/>
      <c r="AN44" s="35"/>
      <c r="AO44" s="35"/>
      <c r="AP44" s="36"/>
      <c r="AQ44" s="34"/>
      <c r="AR44" s="35"/>
      <c r="AS44" s="35"/>
      <c r="AT44" s="36"/>
      <c r="AU44" s="34"/>
      <c r="AV44" s="35"/>
      <c r="AW44" s="35"/>
      <c r="AX44" s="36"/>
      <c r="AY44" s="34"/>
      <c r="AZ44" s="35"/>
      <c r="BA44" s="35"/>
      <c r="BB44" s="36"/>
      <c r="BC44" s="34"/>
      <c r="BD44" s="35"/>
      <c r="BE44" s="35"/>
      <c r="BF44" s="36"/>
      <c r="BG44" s="34"/>
      <c r="BH44" s="35"/>
      <c r="BI44" s="35"/>
      <c r="BJ44" s="36"/>
      <c r="BK44" s="22"/>
      <c r="BL44" s="23"/>
      <c r="BM44" s="23"/>
      <c r="BN44" s="24"/>
      <c r="BO44" s="22"/>
      <c r="BP44" s="23"/>
      <c r="BQ44" s="23"/>
      <c r="BR44" s="24"/>
    </row>
    <row r="45" spans="1:70" ht="30" customHeight="1" x14ac:dyDescent="0.25">
      <c r="A45" s="34"/>
      <c r="B45" s="35"/>
      <c r="C45" s="35"/>
      <c r="D45" s="36"/>
      <c r="E45" s="34"/>
      <c r="F45" s="35"/>
      <c r="G45" s="35"/>
      <c r="H45" s="35"/>
      <c r="I45" s="35"/>
      <c r="J45" s="36"/>
      <c r="K45" s="34"/>
      <c r="L45" s="35"/>
      <c r="M45" s="35"/>
      <c r="N45" s="36"/>
      <c r="O45" s="34"/>
      <c r="P45" s="35"/>
      <c r="Q45" s="35"/>
      <c r="R45" s="36"/>
      <c r="S45" s="34"/>
      <c r="T45" s="35"/>
      <c r="U45" s="35"/>
      <c r="V45" s="36"/>
      <c r="W45" s="34"/>
      <c r="X45" s="35"/>
      <c r="Y45" s="35"/>
      <c r="Z45" s="36"/>
      <c r="AA45" s="34"/>
      <c r="AB45" s="35"/>
      <c r="AC45" s="35"/>
      <c r="AD45" s="36"/>
      <c r="AE45" s="34"/>
      <c r="AF45" s="35"/>
      <c r="AG45" s="35"/>
      <c r="AH45" s="36"/>
      <c r="AI45" s="34"/>
      <c r="AJ45" s="35"/>
      <c r="AK45" s="35"/>
      <c r="AL45" s="36"/>
      <c r="AM45" s="34"/>
      <c r="AN45" s="35"/>
      <c r="AO45" s="35"/>
      <c r="AP45" s="36"/>
      <c r="AQ45" s="34"/>
      <c r="AR45" s="35"/>
      <c r="AS45" s="35"/>
      <c r="AT45" s="36"/>
      <c r="AU45" s="34"/>
      <c r="AV45" s="35"/>
      <c r="AW45" s="35"/>
      <c r="AX45" s="36"/>
      <c r="AY45" s="34"/>
      <c r="AZ45" s="35"/>
      <c r="BA45" s="35"/>
      <c r="BB45" s="36"/>
      <c r="BC45" s="34"/>
      <c r="BD45" s="35"/>
      <c r="BE45" s="35"/>
      <c r="BF45" s="36"/>
      <c r="BG45" s="34"/>
      <c r="BH45" s="35"/>
      <c r="BI45" s="35"/>
      <c r="BJ45" s="36"/>
      <c r="BK45" s="22"/>
      <c r="BL45" s="23"/>
      <c r="BM45" s="23"/>
      <c r="BN45" s="24"/>
      <c r="BO45" s="22"/>
      <c r="BP45" s="23"/>
      <c r="BQ45" s="23"/>
      <c r="BR45" s="24"/>
    </row>
    <row r="46" spans="1:70" ht="30" customHeight="1" x14ac:dyDescent="0.25">
      <c r="A46" s="34"/>
      <c r="B46" s="35"/>
      <c r="C46" s="35"/>
      <c r="D46" s="36"/>
      <c r="E46" s="34"/>
      <c r="F46" s="35"/>
      <c r="G46" s="35"/>
      <c r="H46" s="35"/>
      <c r="I46" s="35"/>
      <c r="J46" s="36"/>
      <c r="K46" s="34"/>
      <c r="L46" s="35"/>
      <c r="M46" s="35"/>
      <c r="N46" s="36"/>
      <c r="O46" s="34"/>
      <c r="P46" s="35"/>
      <c r="Q46" s="35"/>
      <c r="R46" s="36"/>
      <c r="S46" s="34"/>
      <c r="T46" s="35"/>
      <c r="U46" s="35"/>
      <c r="V46" s="36"/>
      <c r="W46" s="34"/>
      <c r="X46" s="35"/>
      <c r="Y46" s="35"/>
      <c r="Z46" s="36"/>
      <c r="AA46" s="34"/>
      <c r="AB46" s="35"/>
      <c r="AC46" s="35"/>
      <c r="AD46" s="36"/>
      <c r="AE46" s="34"/>
      <c r="AF46" s="35"/>
      <c r="AG46" s="35"/>
      <c r="AH46" s="36"/>
      <c r="AI46" s="34"/>
      <c r="AJ46" s="35"/>
      <c r="AK46" s="35"/>
      <c r="AL46" s="36"/>
      <c r="AM46" s="34"/>
      <c r="AN46" s="35"/>
      <c r="AO46" s="35"/>
      <c r="AP46" s="36"/>
      <c r="AQ46" s="34"/>
      <c r="AR46" s="35"/>
      <c r="AS46" s="35"/>
      <c r="AT46" s="36"/>
      <c r="AU46" s="34"/>
      <c r="AV46" s="35"/>
      <c r="AW46" s="35"/>
      <c r="AX46" s="36"/>
      <c r="AY46" s="34"/>
      <c r="AZ46" s="35"/>
      <c r="BA46" s="35"/>
      <c r="BB46" s="36"/>
      <c r="BC46" s="34"/>
      <c r="BD46" s="35"/>
      <c r="BE46" s="35"/>
      <c r="BF46" s="36"/>
      <c r="BG46" s="34"/>
      <c r="BH46" s="35"/>
      <c r="BI46" s="35"/>
      <c r="BJ46" s="36"/>
      <c r="BK46" s="22"/>
      <c r="BL46" s="23"/>
      <c r="BM46" s="23"/>
      <c r="BN46" s="24"/>
      <c r="BO46" s="22"/>
      <c r="BP46" s="23"/>
      <c r="BQ46" s="23"/>
      <c r="BR46" s="24"/>
    </row>
    <row r="47" spans="1:70" ht="30" customHeight="1" x14ac:dyDescent="0.25">
      <c r="A47" s="34"/>
      <c r="B47" s="35"/>
      <c r="C47" s="35"/>
      <c r="D47" s="36"/>
      <c r="E47" s="34"/>
      <c r="F47" s="35"/>
      <c r="G47" s="35"/>
      <c r="H47" s="35"/>
      <c r="I47" s="35"/>
      <c r="J47" s="36"/>
      <c r="K47" s="34"/>
      <c r="L47" s="35"/>
      <c r="M47" s="35"/>
      <c r="N47" s="36"/>
      <c r="O47" s="34"/>
      <c r="P47" s="35"/>
      <c r="Q47" s="35"/>
      <c r="R47" s="36"/>
      <c r="S47" s="34"/>
      <c r="T47" s="35"/>
      <c r="U47" s="35"/>
      <c r="V47" s="36"/>
      <c r="W47" s="34"/>
      <c r="X47" s="35"/>
      <c r="Y47" s="35"/>
      <c r="Z47" s="36"/>
      <c r="AA47" s="34"/>
      <c r="AB47" s="35"/>
      <c r="AC47" s="35"/>
      <c r="AD47" s="36"/>
      <c r="AE47" s="34"/>
      <c r="AF47" s="35"/>
      <c r="AG47" s="35"/>
      <c r="AH47" s="36"/>
      <c r="AI47" s="34"/>
      <c r="AJ47" s="35"/>
      <c r="AK47" s="35"/>
      <c r="AL47" s="36"/>
      <c r="AM47" s="34"/>
      <c r="AN47" s="35"/>
      <c r="AO47" s="35"/>
      <c r="AP47" s="36"/>
      <c r="AQ47" s="34"/>
      <c r="AR47" s="35"/>
      <c r="AS47" s="35"/>
      <c r="AT47" s="36"/>
      <c r="AU47" s="34"/>
      <c r="AV47" s="35"/>
      <c r="AW47" s="35"/>
      <c r="AX47" s="36"/>
      <c r="AY47" s="34"/>
      <c r="AZ47" s="35"/>
      <c r="BA47" s="35"/>
      <c r="BB47" s="36"/>
      <c r="BC47" s="34"/>
      <c r="BD47" s="35"/>
      <c r="BE47" s="35"/>
      <c r="BF47" s="36"/>
      <c r="BG47" s="34"/>
      <c r="BH47" s="35"/>
      <c r="BI47" s="35"/>
      <c r="BJ47" s="36"/>
      <c r="BK47" s="22"/>
      <c r="BL47" s="23"/>
      <c r="BM47" s="23"/>
      <c r="BN47" s="24"/>
      <c r="BO47" s="22"/>
      <c r="BP47" s="23"/>
      <c r="BQ47" s="23"/>
      <c r="BR47" s="24"/>
    </row>
    <row r="48" spans="1:70" ht="30" customHeight="1" x14ac:dyDescent="0.25">
      <c r="A48" s="34"/>
      <c r="B48" s="35"/>
      <c r="C48" s="35"/>
      <c r="D48" s="36"/>
      <c r="E48" s="34"/>
      <c r="F48" s="35"/>
      <c r="G48" s="35"/>
      <c r="H48" s="35"/>
      <c r="I48" s="35"/>
      <c r="J48" s="36"/>
      <c r="K48" s="34"/>
      <c r="L48" s="35"/>
      <c r="M48" s="35"/>
      <c r="N48" s="36"/>
      <c r="O48" s="34"/>
      <c r="P48" s="35"/>
      <c r="Q48" s="35"/>
      <c r="R48" s="36"/>
      <c r="S48" s="34"/>
      <c r="T48" s="35"/>
      <c r="U48" s="35"/>
      <c r="V48" s="36"/>
      <c r="W48" s="34"/>
      <c r="X48" s="35"/>
      <c r="Y48" s="35"/>
      <c r="Z48" s="36"/>
      <c r="AA48" s="34"/>
      <c r="AB48" s="35"/>
      <c r="AC48" s="35"/>
      <c r="AD48" s="36"/>
      <c r="AE48" s="34"/>
      <c r="AF48" s="35"/>
      <c r="AG48" s="35"/>
      <c r="AH48" s="36"/>
      <c r="AI48" s="34"/>
      <c r="AJ48" s="35"/>
      <c r="AK48" s="35"/>
      <c r="AL48" s="36"/>
      <c r="AM48" s="34"/>
      <c r="AN48" s="35"/>
      <c r="AO48" s="35"/>
      <c r="AP48" s="36"/>
      <c r="AQ48" s="34"/>
      <c r="AR48" s="35"/>
      <c r="AS48" s="35"/>
      <c r="AT48" s="36"/>
      <c r="AU48" s="34"/>
      <c r="AV48" s="35"/>
      <c r="AW48" s="35"/>
      <c r="AX48" s="36"/>
      <c r="AY48" s="34"/>
      <c r="AZ48" s="35"/>
      <c r="BA48" s="35"/>
      <c r="BB48" s="36"/>
      <c r="BC48" s="34"/>
      <c r="BD48" s="35"/>
      <c r="BE48" s="35"/>
      <c r="BF48" s="36"/>
      <c r="BG48" s="34"/>
      <c r="BH48" s="35"/>
      <c r="BI48" s="35"/>
      <c r="BJ48" s="36"/>
      <c r="BK48" s="22"/>
      <c r="BL48" s="23"/>
      <c r="BM48" s="23"/>
      <c r="BN48" s="24"/>
      <c r="BO48" s="22"/>
      <c r="BP48" s="23"/>
      <c r="BQ48" s="23"/>
      <c r="BR48" s="24"/>
    </row>
    <row r="49" spans="1:70" ht="30" customHeight="1" x14ac:dyDescent="0.25">
      <c r="A49" s="34"/>
      <c r="B49" s="35"/>
      <c r="C49" s="35"/>
      <c r="D49" s="36"/>
      <c r="E49" s="34"/>
      <c r="F49" s="35"/>
      <c r="G49" s="35"/>
      <c r="H49" s="35"/>
      <c r="I49" s="35"/>
      <c r="J49" s="36"/>
      <c r="K49" s="34"/>
      <c r="L49" s="35"/>
      <c r="M49" s="35"/>
      <c r="N49" s="36"/>
      <c r="O49" s="34"/>
      <c r="P49" s="35"/>
      <c r="Q49" s="35"/>
      <c r="R49" s="36"/>
      <c r="S49" s="34"/>
      <c r="T49" s="35"/>
      <c r="U49" s="35"/>
      <c r="V49" s="36"/>
      <c r="W49" s="34"/>
      <c r="X49" s="35"/>
      <c r="Y49" s="35"/>
      <c r="Z49" s="36"/>
      <c r="AA49" s="34"/>
      <c r="AB49" s="35"/>
      <c r="AC49" s="35"/>
      <c r="AD49" s="36"/>
      <c r="AE49" s="34"/>
      <c r="AF49" s="35"/>
      <c r="AG49" s="35"/>
      <c r="AH49" s="36"/>
      <c r="AI49" s="34"/>
      <c r="AJ49" s="35"/>
      <c r="AK49" s="35"/>
      <c r="AL49" s="36"/>
      <c r="AM49" s="34"/>
      <c r="AN49" s="35"/>
      <c r="AO49" s="35"/>
      <c r="AP49" s="36"/>
      <c r="AQ49" s="34"/>
      <c r="AR49" s="35"/>
      <c r="AS49" s="35"/>
      <c r="AT49" s="36"/>
      <c r="AU49" s="34"/>
      <c r="AV49" s="35"/>
      <c r="AW49" s="35"/>
      <c r="AX49" s="36"/>
      <c r="AY49" s="34"/>
      <c r="AZ49" s="35"/>
      <c r="BA49" s="35"/>
      <c r="BB49" s="36"/>
      <c r="BC49" s="34"/>
      <c r="BD49" s="35"/>
      <c r="BE49" s="35"/>
      <c r="BF49" s="36"/>
      <c r="BG49" s="34"/>
      <c r="BH49" s="35"/>
      <c r="BI49" s="35"/>
      <c r="BJ49" s="36"/>
      <c r="BK49" s="22"/>
      <c r="BL49" s="23"/>
      <c r="BM49" s="23"/>
      <c r="BN49" s="24"/>
      <c r="BO49" s="22"/>
      <c r="BP49" s="23"/>
      <c r="BQ49" s="23"/>
      <c r="BR49" s="24"/>
    </row>
    <row r="50" spans="1:70" ht="30" customHeight="1" x14ac:dyDescent="0.25">
      <c r="A50" s="34"/>
      <c r="B50" s="35"/>
      <c r="C50" s="35"/>
      <c r="D50" s="36"/>
      <c r="E50" s="34"/>
      <c r="F50" s="35"/>
      <c r="G50" s="35"/>
      <c r="H50" s="35"/>
      <c r="I50" s="35"/>
      <c r="J50" s="36"/>
      <c r="K50" s="34"/>
      <c r="L50" s="35"/>
      <c r="M50" s="35"/>
      <c r="N50" s="36"/>
      <c r="O50" s="34"/>
      <c r="P50" s="35"/>
      <c r="Q50" s="35"/>
      <c r="R50" s="36"/>
      <c r="S50" s="34"/>
      <c r="T50" s="35"/>
      <c r="U50" s="35"/>
      <c r="V50" s="36"/>
      <c r="W50" s="34"/>
      <c r="X50" s="35"/>
      <c r="Y50" s="35"/>
      <c r="Z50" s="36"/>
      <c r="AA50" s="34"/>
      <c r="AB50" s="35"/>
      <c r="AC50" s="35"/>
      <c r="AD50" s="36"/>
      <c r="AE50" s="34"/>
      <c r="AF50" s="35"/>
      <c r="AG50" s="35"/>
      <c r="AH50" s="36"/>
      <c r="AI50" s="34"/>
      <c r="AJ50" s="35"/>
      <c r="AK50" s="35"/>
      <c r="AL50" s="36"/>
      <c r="AM50" s="34"/>
      <c r="AN50" s="35"/>
      <c r="AO50" s="35"/>
      <c r="AP50" s="36"/>
      <c r="AQ50" s="34"/>
      <c r="AR50" s="35"/>
      <c r="AS50" s="35"/>
      <c r="AT50" s="36"/>
      <c r="AU50" s="34"/>
      <c r="AV50" s="35"/>
      <c r="AW50" s="35"/>
      <c r="AX50" s="36"/>
      <c r="AY50" s="34"/>
      <c r="AZ50" s="35"/>
      <c r="BA50" s="35"/>
      <c r="BB50" s="36"/>
      <c r="BC50" s="34"/>
      <c r="BD50" s="35"/>
      <c r="BE50" s="35"/>
      <c r="BF50" s="36"/>
      <c r="BG50" s="34"/>
      <c r="BH50" s="35"/>
      <c r="BI50" s="35"/>
      <c r="BJ50" s="36"/>
      <c r="BK50" s="22"/>
      <c r="BL50" s="23"/>
      <c r="BM50" s="23"/>
      <c r="BN50" s="24"/>
      <c r="BO50" s="22"/>
      <c r="BP50" s="23"/>
      <c r="BQ50" s="23"/>
      <c r="BR50" s="24"/>
    </row>
    <row r="51" spans="1:70" ht="30" customHeight="1" x14ac:dyDescent="0.25">
      <c r="A51" s="34"/>
      <c r="B51" s="35"/>
      <c r="C51" s="35"/>
      <c r="D51" s="36"/>
      <c r="E51" s="34"/>
      <c r="F51" s="35"/>
      <c r="G51" s="35"/>
      <c r="H51" s="35"/>
      <c r="I51" s="35"/>
      <c r="J51" s="36"/>
      <c r="K51" s="34"/>
      <c r="L51" s="35"/>
      <c r="M51" s="35"/>
      <c r="N51" s="36"/>
      <c r="O51" s="34"/>
      <c r="P51" s="35"/>
      <c r="Q51" s="35"/>
      <c r="R51" s="36"/>
      <c r="S51" s="34"/>
      <c r="T51" s="35"/>
      <c r="U51" s="35"/>
      <c r="V51" s="36"/>
      <c r="W51" s="34"/>
      <c r="X51" s="35"/>
      <c r="Y51" s="35"/>
      <c r="Z51" s="36"/>
      <c r="AA51" s="34"/>
      <c r="AB51" s="35"/>
      <c r="AC51" s="35"/>
      <c r="AD51" s="36"/>
      <c r="AE51" s="34"/>
      <c r="AF51" s="35"/>
      <c r="AG51" s="35"/>
      <c r="AH51" s="36"/>
      <c r="AI51" s="34"/>
      <c r="AJ51" s="35"/>
      <c r="AK51" s="35"/>
      <c r="AL51" s="36"/>
      <c r="AM51" s="34"/>
      <c r="AN51" s="35"/>
      <c r="AO51" s="35"/>
      <c r="AP51" s="36"/>
      <c r="AQ51" s="34"/>
      <c r="AR51" s="35"/>
      <c r="AS51" s="35"/>
      <c r="AT51" s="36"/>
      <c r="AU51" s="34"/>
      <c r="AV51" s="35"/>
      <c r="AW51" s="35"/>
      <c r="AX51" s="36"/>
      <c r="AY51" s="34"/>
      <c r="AZ51" s="35"/>
      <c r="BA51" s="35"/>
      <c r="BB51" s="36"/>
      <c r="BC51" s="34"/>
      <c r="BD51" s="35"/>
      <c r="BE51" s="35"/>
      <c r="BF51" s="36"/>
      <c r="BG51" s="34"/>
      <c r="BH51" s="35"/>
      <c r="BI51" s="35"/>
      <c r="BJ51" s="36"/>
      <c r="BK51" s="22"/>
      <c r="BL51" s="23"/>
      <c r="BM51" s="23"/>
      <c r="BN51" s="24"/>
      <c r="BO51" s="22"/>
      <c r="BP51" s="23"/>
      <c r="BQ51" s="23"/>
      <c r="BR51" s="24"/>
    </row>
    <row r="52" spans="1:70" ht="30" customHeight="1" x14ac:dyDescent="0.25">
      <c r="A52" s="34"/>
      <c r="B52" s="35"/>
      <c r="C52" s="35"/>
      <c r="D52" s="36"/>
      <c r="E52" s="34"/>
      <c r="F52" s="35"/>
      <c r="G52" s="35"/>
      <c r="H52" s="35"/>
      <c r="I52" s="35"/>
      <c r="J52" s="36"/>
      <c r="K52" s="34"/>
      <c r="L52" s="35"/>
      <c r="M52" s="35"/>
      <c r="N52" s="36"/>
      <c r="O52" s="34"/>
      <c r="P52" s="35"/>
      <c r="Q52" s="35"/>
      <c r="R52" s="36"/>
      <c r="S52" s="34"/>
      <c r="T52" s="35"/>
      <c r="U52" s="35"/>
      <c r="V52" s="36"/>
      <c r="W52" s="34"/>
      <c r="X52" s="35"/>
      <c r="Y52" s="35"/>
      <c r="Z52" s="36"/>
      <c r="AA52" s="34"/>
      <c r="AB52" s="35"/>
      <c r="AC52" s="35"/>
      <c r="AD52" s="36"/>
      <c r="AE52" s="34"/>
      <c r="AF52" s="35"/>
      <c r="AG52" s="35"/>
      <c r="AH52" s="36"/>
      <c r="AI52" s="34"/>
      <c r="AJ52" s="35"/>
      <c r="AK52" s="35"/>
      <c r="AL52" s="36"/>
      <c r="AM52" s="34"/>
      <c r="AN52" s="35"/>
      <c r="AO52" s="35"/>
      <c r="AP52" s="36"/>
      <c r="AQ52" s="34"/>
      <c r="AR52" s="35"/>
      <c r="AS52" s="35"/>
      <c r="AT52" s="36"/>
      <c r="AU52" s="34"/>
      <c r="AV52" s="35"/>
      <c r="AW52" s="35"/>
      <c r="AX52" s="36"/>
      <c r="AY52" s="34"/>
      <c r="AZ52" s="35"/>
      <c r="BA52" s="35"/>
      <c r="BB52" s="36"/>
      <c r="BC52" s="34"/>
      <c r="BD52" s="35"/>
      <c r="BE52" s="35"/>
      <c r="BF52" s="36"/>
      <c r="BG52" s="34"/>
      <c r="BH52" s="35"/>
      <c r="BI52" s="35"/>
      <c r="BJ52" s="36"/>
      <c r="BK52" s="22"/>
      <c r="BL52" s="23"/>
      <c r="BM52" s="23"/>
      <c r="BN52" s="24"/>
      <c r="BO52" s="22"/>
      <c r="BP52" s="23"/>
      <c r="BQ52" s="23"/>
      <c r="BR52" s="24"/>
    </row>
    <row r="53" spans="1:70" ht="30" customHeight="1" x14ac:dyDescent="0.25">
      <c r="A53" s="34"/>
      <c r="B53" s="35"/>
      <c r="C53" s="35"/>
      <c r="D53" s="36"/>
      <c r="E53" s="34"/>
      <c r="F53" s="35"/>
      <c r="G53" s="35"/>
      <c r="H53" s="35"/>
      <c r="I53" s="35"/>
      <c r="J53" s="36"/>
      <c r="K53" s="34"/>
      <c r="L53" s="35"/>
      <c r="M53" s="35"/>
      <c r="N53" s="36"/>
      <c r="O53" s="34"/>
      <c r="P53" s="35"/>
      <c r="Q53" s="35"/>
      <c r="R53" s="36"/>
      <c r="S53" s="34"/>
      <c r="T53" s="35"/>
      <c r="U53" s="35"/>
      <c r="V53" s="36"/>
      <c r="W53" s="34"/>
      <c r="X53" s="35"/>
      <c r="Y53" s="35"/>
      <c r="Z53" s="36"/>
      <c r="AA53" s="34"/>
      <c r="AB53" s="35"/>
      <c r="AC53" s="35"/>
      <c r="AD53" s="36"/>
      <c r="AE53" s="34"/>
      <c r="AF53" s="35"/>
      <c r="AG53" s="35"/>
      <c r="AH53" s="36"/>
      <c r="AI53" s="34"/>
      <c r="AJ53" s="35"/>
      <c r="AK53" s="35"/>
      <c r="AL53" s="36"/>
      <c r="AM53" s="34"/>
      <c r="AN53" s="35"/>
      <c r="AO53" s="35"/>
      <c r="AP53" s="36"/>
      <c r="AQ53" s="34"/>
      <c r="AR53" s="35"/>
      <c r="AS53" s="35"/>
      <c r="AT53" s="36"/>
      <c r="AU53" s="34"/>
      <c r="AV53" s="35"/>
      <c r="AW53" s="35"/>
      <c r="AX53" s="36"/>
      <c r="AY53" s="34"/>
      <c r="AZ53" s="35"/>
      <c r="BA53" s="35"/>
      <c r="BB53" s="36"/>
      <c r="BC53" s="34"/>
      <c r="BD53" s="35"/>
      <c r="BE53" s="35"/>
      <c r="BF53" s="36"/>
      <c r="BG53" s="34"/>
      <c r="BH53" s="35"/>
      <c r="BI53" s="35"/>
      <c r="BJ53" s="36"/>
      <c r="BK53" s="22"/>
      <c r="BL53" s="23"/>
      <c r="BM53" s="23"/>
      <c r="BN53" s="24"/>
      <c r="BO53" s="22"/>
      <c r="BP53" s="23"/>
      <c r="BQ53" s="23"/>
      <c r="BR53" s="24"/>
    </row>
    <row r="54" spans="1:70" ht="30" customHeight="1" x14ac:dyDescent="0.25">
      <c r="A54" s="34"/>
      <c r="B54" s="35"/>
      <c r="C54" s="35"/>
      <c r="D54" s="36"/>
      <c r="E54" s="34"/>
      <c r="F54" s="35"/>
      <c r="G54" s="35"/>
      <c r="H54" s="35"/>
      <c r="I54" s="35"/>
      <c r="J54" s="36"/>
      <c r="K54" s="34"/>
      <c r="L54" s="35"/>
      <c r="M54" s="35"/>
      <c r="N54" s="36"/>
      <c r="O54" s="34"/>
      <c r="P54" s="35"/>
      <c r="Q54" s="35"/>
      <c r="R54" s="36"/>
      <c r="S54" s="34"/>
      <c r="T54" s="35"/>
      <c r="U54" s="35"/>
      <c r="V54" s="36"/>
      <c r="W54" s="34"/>
      <c r="X54" s="35"/>
      <c r="Y54" s="35"/>
      <c r="Z54" s="36"/>
      <c r="AA54" s="34"/>
      <c r="AB54" s="35"/>
      <c r="AC54" s="35"/>
      <c r="AD54" s="36"/>
      <c r="AE54" s="34"/>
      <c r="AF54" s="35"/>
      <c r="AG54" s="35"/>
      <c r="AH54" s="36"/>
      <c r="AI54" s="34"/>
      <c r="AJ54" s="35"/>
      <c r="AK54" s="35"/>
      <c r="AL54" s="36"/>
      <c r="AM54" s="34"/>
      <c r="AN54" s="35"/>
      <c r="AO54" s="35"/>
      <c r="AP54" s="36"/>
      <c r="AQ54" s="34"/>
      <c r="AR54" s="35"/>
      <c r="AS54" s="35"/>
      <c r="AT54" s="36"/>
      <c r="AU54" s="34"/>
      <c r="AV54" s="35"/>
      <c r="AW54" s="35"/>
      <c r="AX54" s="36"/>
      <c r="AY54" s="34"/>
      <c r="AZ54" s="35"/>
      <c r="BA54" s="35"/>
      <c r="BB54" s="36"/>
      <c r="BC54" s="34"/>
      <c r="BD54" s="35"/>
      <c r="BE54" s="35"/>
      <c r="BF54" s="36"/>
      <c r="BG54" s="34"/>
      <c r="BH54" s="35"/>
      <c r="BI54" s="35"/>
      <c r="BJ54" s="36"/>
      <c r="BK54" s="22"/>
      <c r="BL54" s="23"/>
      <c r="BM54" s="23"/>
      <c r="BN54" s="24"/>
      <c r="BO54" s="22"/>
      <c r="BP54" s="23"/>
      <c r="BQ54" s="23"/>
      <c r="BR54" s="24"/>
    </row>
    <row r="55" spans="1:70" ht="30" customHeight="1" x14ac:dyDescent="0.25">
      <c r="A55" s="34"/>
      <c r="B55" s="35"/>
      <c r="C55" s="35"/>
      <c r="D55" s="36"/>
      <c r="E55" s="34"/>
      <c r="F55" s="35"/>
      <c r="G55" s="35"/>
      <c r="H55" s="35"/>
      <c r="I55" s="35"/>
      <c r="J55" s="36"/>
      <c r="K55" s="34"/>
      <c r="L55" s="35"/>
      <c r="M55" s="35"/>
      <c r="N55" s="36"/>
      <c r="O55" s="34"/>
      <c r="P55" s="35"/>
      <c r="Q55" s="35"/>
      <c r="R55" s="36"/>
      <c r="S55" s="34"/>
      <c r="T55" s="35"/>
      <c r="U55" s="35"/>
      <c r="V55" s="36"/>
      <c r="W55" s="34"/>
      <c r="X55" s="35"/>
      <c r="Y55" s="35"/>
      <c r="Z55" s="36"/>
      <c r="AA55" s="34"/>
      <c r="AB55" s="35"/>
      <c r="AC55" s="35"/>
      <c r="AD55" s="36"/>
      <c r="AE55" s="34"/>
      <c r="AF55" s="35"/>
      <c r="AG55" s="35"/>
      <c r="AH55" s="36"/>
      <c r="AI55" s="34"/>
      <c r="AJ55" s="35"/>
      <c r="AK55" s="35"/>
      <c r="AL55" s="36"/>
      <c r="AM55" s="34"/>
      <c r="AN55" s="35"/>
      <c r="AO55" s="35"/>
      <c r="AP55" s="36"/>
      <c r="AQ55" s="34"/>
      <c r="AR55" s="35"/>
      <c r="AS55" s="35"/>
      <c r="AT55" s="36"/>
      <c r="AU55" s="34"/>
      <c r="AV55" s="35"/>
      <c r="AW55" s="35"/>
      <c r="AX55" s="36"/>
      <c r="AY55" s="34"/>
      <c r="AZ55" s="35"/>
      <c r="BA55" s="35"/>
      <c r="BB55" s="36"/>
      <c r="BC55" s="34"/>
      <c r="BD55" s="35"/>
      <c r="BE55" s="35"/>
      <c r="BF55" s="36"/>
      <c r="BG55" s="34"/>
      <c r="BH55" s="35"/>
      <c r="BI55" s="35"/>
      <c r="BJ55" s="36"/>
      <c r="BK55" s="22"/>
      <c r="BL55" s="23"/>
      <c r="BM55" s="23"/>
      <c r="BN55" s="24"/>
      <c r="BO55" s="22"/>
      <c r="BP55" s="23"/>
      <c r="BQ55" s="23"/>
      <c r="BR55" s="24"/>
    </row>
    <row r="56" spans="1:70" ht="30" customHeight="1" x14ac:dyDescent="0.25">
      <c r="A56" s="34"/>
      <c r="B56" s="35"/>
      <c r="C56" s="35"/>
      <c r="D56" s="36"/>
      <c r="E56" s="34"/>
      <c r="F56" s="35"/>
      <c r="G56" s="35"/>
      <c r="H56" s="35"/>
      <c r="I56" s="35"/>
      <c r="J56" s="36"/>
      <c r="K56" s="34"/>
      <c r="L56" s="35"/>
      <c r="M56" s="35"/>
      <c r="N56" s="36"/>
      <c r="O56" s="34"/>
      <c r="P56" s="35"/>
      <c r="Q56" s="35"/>
      <c r="R56" s="36"/>
      <c r="S56" s="34"/>
      <c r="T56" s="35"/>
      <c r="U56" s="35"/>
      <c r="V56" s="36"/>
      <c r="W56" s="34"/>
      <c r="X56" s="35"/>
      <c r="Y56" s="35"/>
      <c r="Z56" s="36"/>
      <c r="AA56" s="34"/>
      <c r="AB56" s="35"/>
      <c r="AC56" s="35"/>
      <c r="AD56" s="36"/>
      <c r="AE56" s="34"/>
      <c r="AF56" s="35"/>
      <c r="AG56" s="35"/>
      <c r="AH56" s="36"/>
      <c r="AI56" s="34"/>
      <c r="AJ56" s="35"/>
      <c r="AK56" s="35"/>
      <c r="AL56" s="36"/>
      <c r="AM56" s="34"/>
      <c r="AN56" s="35"/>
      <c r="AO56" s="35"/>
      <c r="AP56" s="36"/>
      <c r="AQ56" s="34"/>
      <c r="AR56" s="35"/>
      <c r="AS56" s="35"/>
      <c r="AT56" s="36"/>
      <c r="AU56" s="34"/>
      <c r="AV56" s="35"/>
      <c r="AW56" s="35"/>
      <c r="AX56" s="36"/>
      <c r="AY56" s="34"/>
      <c r="AZ56" s="35"/>
      <c r="BA56" s="35"/>
      <c r="BB56" s="36"/>
      <c r="BC56" s="34"/>
      <c r="BD56" s="35"/>
      <c r="BE56" s="35"/>
      <c r="BF56" s="36"/>
      <c r="BG56" s="34"/>
      <c r="BH56" s="35"/>
      <c r="BI56" s="35"/>
      <c r="BJ56" s="36"/>
      <c r="BK56" s="22"/>
      <c r="BL56" s="23"/>
      <c r="BM56" s="23"/>
      <c r="BN56" s="24"/>
      <c r="BO56" s="22"/>
      <c r="BP56" s="23"/>
      <c r="BQ56" s="23"/>
      <c r="BR56" s="24"/>
    </row>
    <row r="57" spans="1:70" ht="30" customHeight="1" x14ac:dyDescent="0.25">
      <c r="A57" s="34"/>
      <c r="B57" s="35"/>
      <c r="C57" s="35"/>
      <c r="D57" s="36"/>
      <c r="E57" s="34"/>
      <c r="F57" s="35"/>
      <c r="G57" s="35"/>
      <c r="H57" s="35"/>
      <c r="I57" s="35"/>
      <c r="J57" s="36"/>
      <c r="K57" s="34"/>
      <c r="L57" s="35"/>
      <c r="M57" s="35"/>
      <c r="N57" s="36"/>
      <c r="O57" s="34"/>
      <c r="P57" s="35"/>
      <c r="Q57" s="35"/>
      <c r="R57" s="36"/>
      <c r="S57" s="34"/>
      <c r="T57" s="35"/>
      <c r="U57" s="35"/>
      <c r="V57" s="36"/>
      <c r="W57" s="34"/>
      <c r="X57" s="35"/>
      <c r="Y57" s="35"/>
      <c r="Z57" s="36"/>
      <c r="AA57" s="34"/>
      <c r="AB57" s="35"/>
      <c r="AC57" s="35"/>
      <c r="AD57" s="36"/>
      <c r="AE57" s="34"/>
      <c r="AF57" s="35"/>
      <c r="AG57" s="35"/>
      <c r="AH57" s="36"/>
      <c r="AI57" s="34"/>
      <c r="AJ57" s="35"/>
      <c r="AK57" s="35"/>
      <c r="AL57" s="36"/>
      <c r="AM57" s="34"/>
      <c r="AN57" s="35"/>
      <c r="AO57" s="35"/>
      <c r="AP57" s="36"/>
      <c r="AQ57" s="34"/>
      <c r="AR57" s="35"/>
      <c r="AS57" s="35"/>
      <c r="AT57" s="36"/>
      <c r="AU57" s="34"/>
      <c r="AV57" s="35"/>
      <c r="AW57" s="35"/>
      <c r="AX57" s="36"/>
      <c r="AY57" s="34"/>
      <c r="AZ57" s="35"/>
      <c r="BA57" s="35"/>
      <c r="BB57" s="36"/>
      <c r="BC57" s="34"/>
      <c r="BD57" s="35"/>
      <c r="BE57" s="35"/>
      <c r="BF57" s="36"/>
      <c r="BG57" s="34"/>
      <c r="BH57" s="35"/>
      <c r="BI57" s="35"/>
      <c r="BJ57" s="36"/>
      <c r="BK57" s="22"/>
      <c r="BL57" s="23"/>
      <c r="BM57" s="23"/>
      <c r="BN57" s="24"/>
      <c r="BO57" s="22"/>
      <c r="BP57" s="23"/>
      <c r="BQ57" s="23"/>
      <c r="BR57" s="24"/>
    </row>
    <row r="58" spans="1:70" ht="30" customHeight="1" x14ac:dyDescent="0.25">
      <c r="A58" s="34"/>
      <c r="B58" s="35"/>
      <c r="C58" s="35"/>
      <c r="D58" s="36"/>
      <c r="E58" s="34"/>
      <c r="F58" s="35"/>
      <c r="G58" s="35"/>
      <c r="H58" s="35"/>
      <c r="I58" s="35"/>
      <c r="J58" s="36"/>
      <c r="K58" s="34"/>
      <c r="L58" s="35"/>
      <c r="M58" s="35"/>
      <c r="N58" s="36"/>
      <c r="O58" s="34"/>
      <c r="P58" s="35"/>
      <c r="Q58" s="35"/>
      <c r="R58" s="36"/>
      <c r="S58" s="34"/>
      <c r="T58" s="35"/>
      <c r="U58" s="35"/>
      <c r="V58" s="36"/>
      <c r="W58" s="34"/>
      <c r="X58" s="35"/>
      <c r="Y58" s="35"/>
      <c r="Z58" s="36"/>
      <c r="AA58" s="34"/>
      <c r="AB58" s="35"/>
      <c r="AC58" s="35"/>
      <c r="AD58" s="36"/>
      <c r="AE58" s="34"/>
      <c r="AF58" s="35"/>
      <c r="AG58" s="35"/>
      <c r="AH58" s="36"/>
      <c r="AI58" s="34"/>
      <c r="AJ58" s="35"/>
      <c r="AK58" s="35"/>
      <c r="AL58" s="36"/>
      <c r="AM58" s="34"/>
      <c r="AN58" s="35"/>
      <c r="AO58" s="35"/>
      <c r="AP58" s="36"/>
      <c r="AQ58" s="34"/>
      <c r="AR58" s="35"/>
      <c r="AS58" s="35"/>
      <c r="AT58" s="36"/>
      <c r="AU58" s="34"/>
      <c r="AV58" s="35"/>
      <c r="AW58" s="35"/>
      <c r="AX58" s="36"/>
      <c r="AY58" s="34"/>
      <c r="AZ58" s="35"/>
      <c r="BA58" s="35"/>
      <c r="BB58" s="36"/>
      <c r="BC58" s="34"/>
      <c r="BD58" s="35"/>
      <c r="BE58" s="35"/>
      <c r="BF58" s="36"/>
      <c r="BG58" s="34"/>
      <c r="BH58" s="35"/>
      <c r="BI58" s="35"/>
      <c r="BJ58" s="36"/>
      <c r="BK58" s="22"/>
      <c r="BL58" s="23"/>
      <c r="BM58" s="23"/>
      <c r="BN58" s="24"/>
      <c r="BO58" s="22"/>
      <c r="BP58" s="23"/>
      <c r="BQ58" s="23"/>
      <c r="BR58" s="24"/>
    </row>
    <row r="59" spans="1:70" ht="30" customHeight="1" x14ac:dyDescent="0.25">
      <c r="A59" s="34"/>
      <c r="B59" s="35"/>
      <c r="C59" s="35"/>
      <c r="D59" s="36"/>
      <c r="E59" s="34"/>
      <c r="F59" s="35"/>
      <c r="G59" s="35"/>
      <c r="H59" s="35"/>
      <c r="I59" s="35"/>
      <c r="J59" s="36"/>
      <c r="K59" s="34"/>
      <c r="L59" s="35"/>
      <c r="M59" s="35"/>
      <c r="N59" s="36"/>
      <c r="O59" s="34"/>
      <c r="P59" s="35"/>
      <c r="Q59" s="35"/>
      <c r="R59" s="36"/>
      <c r="S59" s="34"/>
      <c r="T59" s="35"/>
      <c r="U59" s="35"/>
      <c r="V59" s="36"/>
      <c r="W59" s="34"/>
      <c r="X59" s="35"/>
      <c r="Y59" s="35"/>
      <c r="Z59" s="36"/>
      <c r="AA59" s="34"/>
      <c r="AB59" s="35"/>
      <c r="AC59" s="35"/>
      <c r="AD59" s="36"/>
      <c r="AE59" s="34"/>
      <c r="AF59" s="35"/>
      <c r="AG59" s="35"/>
      <c r="AH59" s="36"/>
      <c r="AI59" s="34"/>
      <c r="AJ59" s="35"/>
      <c r="AK59" s="35"/>
      <c r="AL59" s="36"/>
      <c r="AM59" s="34"/>
      <c r="AN59" s="35"/>
      <c r="AO59" s="35"/>
      <c r="AP59" s="36"/>
      <c r="AQ59" s="34"/>
      <c r="AR59" s="35"/>
      <c r="AS59" s="35"/>
      <c r="AT59" s="36"/>
      <c r="AU59" s="34"/>
      <c r="AV59" s="35"/>
      <c r="AW59" s="35"/>
      <c r="AX59" s="36"/>
      <c r="AY59" s="34"/>
      <c r="AZ59" s="35"/>
      <c r="BA59" s="35"/>
      <c r="BB59" s="36"/>
      <c r="BC59" s="34"/>
      <c r="BD59" s="35"/>
      <c r="BE59" s="35"/>
      <c r="BF59" s="36"/>
      <c r="BG59" s="34"/>
      <c r="BH59" s="35"/>
      <c r="BI59" s="35"/>
      <c r="BJ59" s="36"/>
      <c r="BK59" s="22"/>
      <c r="BL59" s="23"/>
      <c r="BM59" s="23"/>
      <c r="BN59" s="24"/>
      <c r="BO59" s="22"/>
      <c r="BP59" s="23"/>
      <c r="BQ59" s="23"/>
      <c r="BR59" s="24"/>
    </row>
    <row r="60" spans="1:70" ht="30" customHeight="1" x14ac:dyDescent="0.25">
      <c r="A60" s="34"/>
      <c r="B60" s="35"/>
      <c r="C60" s="35"/>
      <c r="D60" s="36"/>
      <c r="E60" s="34"/>
      <c r="F60" s="35"/>
      <c r="G60" s="35"/>
      <c r="H60" s="35"/>
      <c r="I60" s="35"/>
      <c r="J60" s="36"/>
      <c r="K60" s="34"/>
      <c r="L60" s="35"/>
      <c r="M60" s="35"/>
      <c r="N60" s="36"/>
      <c r="O60" s="34"/>
      <c r="P60" s="35"/>
      <c r="Q60" s="35"/>
      <c r="R60" s="36"/>
      <c r="S60" s="34"/>
      <c r="T60" s="35"/>
      <c r="U60" s="35"/>
      <c r="V60" s="36"/>
      <c r="W60" s="34"/>
      <c r="X60" s="35"/>
      <c r="Y60" s="35"/>
      <c r="Z60" s="36"/>
      <c r="AA60" s="34"/>
      <c r="AB60" s="35"/>
      <c r="AC60" s="35"/>
      <c r="AD60" s="36"/>
      <c r="AE60" s="34"/>
      <c r="AF60" s="35"/>
      <c r="AG60" s="35"/>
      <c r="AH60" s="36"/>
      <c r="AI60" s="34"/>
      <c r="AJ60" s="35"/>
      <c r="AK60" s="35"/>
      <c r="AL60" s="36"/>
      <c r="AM60" s="34"/>
      <c r="AN60" s="35"/>
      <c r="AO60" s="35"/>
      <c r="AP60" s="36"/>
      <c r="AQ60" s="34"/>
      <c r="AR60" s="35"/>
      <c r="AS60" s="35"/>
      <c r="AT60" s="36"/>
      <c r="AU60" s="34"/>
      <c r="AV60" s="35"/>
      <c r="AW60" s="35"/>
      <c r="AX60" s="36"/>
      <c r="AY60" s="34"/>
      <c r="AZ60" s="35"/>
      <c r="BA60" s="35"/>
      <c r="BB60" s="36"/>
      <c r="BC60" s="34"/>
      <c r="BD60" s="35"/>
      <c r="BE60" s="35"/>
      <c r="BF60" s="36"/>
      <c r="BG60" s="34"/>
      <c r="BH60" s="35"/>
      <c r="BI60" s="35"/>
      <c r="BJ60" s="36"/>
      <c r="BK60" s="22"/>
      <c r="BL60" s="23"/>
      <c r="BM60" s="23"/>
      <c r="BN60" s="24"/>
      <c r="BO60" s="22"/>
      <c r="BP60" s="23"/>
      <c r="BQ60" s="23"/>
      <c r="BR60" s="24"/>
    </row>
    <row r="61" spans="1:70" ht="30" customHeight="1" x14ac:dyDescent="0.25">
      <c r="A61" s="34"/>
      <c r="B61" s="35"/>
      <c r="C61" s="35"/>
      <c r="D61" s="36"/>
      <c r="E61" s="34"/>
      <c r="F61" s="35"/>
      <c r="G61" s="35"/>
      <c r="H61" s="35"/>
      <c r="I61" s="35"/>
      <c r="J61" s="36"/>
      <c r="K61" s="34"/>
      <c r="L61" s="35"/>
      <c r="M61" s="35"/>
      <c r="N61" s="36"/>
      <c r="O61" s="34"/>
      <c r="P61" s="35"/>
      <c r="Q61" s="35"/>
      <c r="R61" s="36"/>
      <c r="S61" s="34"/>
      <c r="T61" s="35"/>
      <c r="U61" s="35"/>
      <c r="V61" s="36"/>
      <c r="W61" s="34"/>
      <c r="X61" s="35"/>
      <c r="Y61" s="35"/>
      <c r="Z61" s="36"/>
      <c r="AA61" s="34"/>
      <c r="AB61" s="35"/>
      <c r="AC61" s="35"/>
      <c r="AD61" s="36"/>
      <c r="AE61" s="34"/>
      <c r="AF61" s="35"/>
      <c r="AG61" s="35"/>
      <c r="AH61" s="36"/>
      <c r="AI61" s="34"/>
      <c r="AJ61" s="35"/>
      <c r="AK61" s="35"/>
      <c r="AL61" s="36"/>
      <c r="AM61" s="34"/>
      <c r="AN61" s="35"/>
      <c r="AO61" s="35"/>
      <c r="AP61" s="36"/>
      <c r="AQ61" s="34"/>
      <c r="AR61" s="35"/>
      <c r="AS61" s="35"/>
      <c r="AT61" s="36"/>
      <c r="AU61" s="34"/>
      <c r="AV61" s="35"/>
      <c r="AW61" s="35"/>
      <c r="AX61" s="36"/>
      <c r="AY61" s="34"/>
      <c r="AZ61" s="35"/>
      <c r="BA61" s="35"/>
      <c r="BB61" s="36"/>
      <c r="BC61" s="34"/>
      <c r="BD61" s="35"/>
      <c r="BE61" s="35"/>
      <c r="BF61" s="36"/>
      <c r="BG61" s="34"/>
      <c r="BH61" s="35"/>
      <c r="BI61" s="35"/>
      <c r="BJ61" s="36"/>
      <c r="BK61" s="22"/>
      <c r="BL61" s="23"/>
      <c r="BM61" s="23"/>
      <c r="BN61" s="24"/>
      <c r="BO61" s="22"/>
      <c r="BP61" s="23"/>
      <c r="BQ61" s="23"/>
      <c r="BR61" s="24"/>
    </row>
    <row r="62" spans="1:70" ht="30" customHeight="1" x14ac:dyDescent="0.25">
      <c r="A62" s="34"/>
      <c r="B62" s="35"/>
      <c r="C62" s="35"/>
      <c r="D62" s="36"/>
      <c r="E62" s="34"/>
      <c r="F62" s="35"/>
      <c r="G62" s="35"/>
      <c r="H62" s="35"/>
      <c r="I62" s="35"/>
      <c r="J62" s="36"/>
      <c r="K62" s="34"/>
      <c r="L62" s="35"/>
      <c r="M62" s="35"/>
      <c r="N62" s="36"/>
      <c r="O62" s="34"/>
      <c r="P62" s="35"/>
      <c r="Q62" s="35"/>
      <c r="R62" s="36"/>
      <c r="S62" s="34"/>
      <c r="T62" s="35"/>
      <c r="U62" s="35"/>
      <c r="V62" s="36"/>
      <c r="W62" s="34"/>
      <c r="X62" s="35"/>
      <c r="Y62" s="35"/>
      <c r="Z62" s="36"/>
      <c r="AA62" s="34"/>
      <c r="AB62" s="35"/>
      <c r="AC62" s="35"/>
      <c r="AD62" s="36"/>
      <c r="AE62" s="34"/>
      <c r="AF62" s="35"/>
      <c r="AG62" s="35"/>
      <c r="AH62" s="36"/>
      <c r="AI62" s="34"/>
      <c r="AJ62" s="35"/>
      <c r="AK62" s="35"/>
      <c r="AL62" s="36"/>
      <c r="AM62" s="34"/>
      <c r="AN62" s="35"/>
      <c r="AO62" s="35"/>
      <c r="AP62" s="36"/>
      <c r="AQ62" s="34"/>
      <c r="AR62" s="35"/>
      <c r="AS62" s="35"/>
      <c r="AT62" s="36"/>
      <c r="AU62" s="34"/>
      <c r="AV62" s="35"/>
      <c r="AW62" s="35"/>
      <c r="AX62" s="36"/>
      <c r="AY62" s="34"/>
      <c r="AZ62" s="35"/>
      <c r="BA62" s="35"/>
      <c r="BB62" s="36"/>
      <c r="BC62" s="34"/>
      <c r="BD62" s="35"/>
      <c r="BE62" s="35"/>
      <c r="BF62" s="36"/>
      <c r="BG62" s="34"/>
      <c r="BH62" s="35"/>
      <c r="BI62" s="35"/>
      <c r="BJ62" s="36"/>
      <c r="BK62" s="22"/>
      <c r="BL62" s="23"/>
      <c r="BM62" s="23"/>
      <c r="BN62" s="24"/>
      <c r="BO62" s="22"/>
      <c r="BP62" s="23"/>
      <c r="BQ62" s="23"/>
      <c r="BR62" s="24"/>
    </row>
    <row r="63" spans="1:70" ht="30" customHeight="1" x14ac:dyDescent="0.25">
      <c r="A63" s="34"/>
      <c r="B63" s="35"/>
      <c r="C63" s="35"/>
      <c r="D63" s="36"/>
      <c r="E63" s="34"/>
      <c r="F63" s="35"/>
      <c r="G63" s="35"/>
      <c r="H63" s="35"/>
      <c r="I63" s="35"/>
      <c r="J63" s="36"/>
      <c r="K63" s="34"/>
      <c r="L63" s="35"/>
      <c r="M63" s="35"/>
      <c r="N63" s="36"/>
      <c r="O63" s="34"/>
      <c r="P63" s="35"/>
      <c r="Q63" s="35"/>
      <c r="R63" s="36"/>
      <c r="S63" s="34"/>
      <c r="T63" s="35"/>
      <c r="U63" s="35"/>
      <c r="V63" s="36"/>
      <c r="W63" s="34"/>
      <c r="X63" s="35"/>
      <c r="Y63" s="35"/>
      <c r="Z63" s="36"/>
      <c r="AA63" s="34"/>
      <c r="AB63" s="35"/>
      <c r="AC63" s="35"/>
      <c r="AD63" s="36"/>
      <c r="AE63" s="34"/>
      <c r="AF63" s="35"/>
      <c r="AG63" s="35"/>
      <c r="AH63" s="36"/>
      <c r="AI63" s="34"/>
      <c r="AJ63" s="35"/>
      <c r="AK63" s="35"/>
      <c r="AL63" s="36"/>
      <c r="AM63" s="34"/>
      <c r="AN63" s="35"/>
      <c r="AO63" s="35"/>
      <c r="AP63" s="36"/>
      <c r="AQ63" s="34"/>
      <c r="AR63" s="35"/>
      <c r="AS63" s="35"/>
      <c r="AT63" s="36"/>
      <c r="AU63" s="34"/>
      <c r="AV63" s="35"/>
      <c r="AW63" s="35"/>
      <c r="AX63" s="36"/>
      <c r="AY63" s="34"/>
      <c r="AZ63" s="35"/>
      <c r="BA63" s="35"/>
      <c r="BB63" s="36"/>
      <c r="BC63" s="34"/>
      <c r="BD63" s="35"/>
      <c r="BE63" s="35"/>
      <c r="BF63" s="36"/>
      <c r="BG63" s="34"/>
      <c r="BH63" s="35"/>
      <c r="BI63" s="35"/>
      <c r="BJ63" s="36"/>
      <c r="BK63" s="22"/>
      <c r="BL63" s="23"/>
      <c r="BM63" s="23"/>
      <c r="BN63" s="24"/>
      <c r="BO63" s="22"/>
      <c r="BP63" s="23"/>
      <c r="BQ63" s="23"/>
      <c r="BR63" s="24"/>
    </row>
    <row r="64" spans="1:70" ht="30" customHeight="1" x14ac:dyDescent="0.25">
      <c r="A64" s="34"/>
      <c r="B64" s="35"/>
      <c r="C64" s="35"/>
      <c r="D64" s="36"/>
      <c r="E64" s="34"/>
      <c r="F64" s="35"/>
      <c r="G64" s="35"/>
      <c r="H64" s="35"/>
      <c r="I64" s="35"/>
      <c r="J64" s="36"/>
      <c r="K64" s="34"/>
      <c r="L64" s="35"/>
      <c r="M64" s="35"/>
      <c r="N64" s="36"/>
      <c r="O64" s="34"/>
      <c r="P64" s="35"/>
      <c r="Q64" s="35"/>
      <c r="R64" s="36"/>
      <c r="S64" s="34"/>
      <c r="T64" s="35"/>
      <c r="U64" s="35"/>
      <c r="V64" s="36"/>
      <c r="W64" s="34"/>
      <c r="X64" s="35"/>
      <c r="Y64" s="35"/>
      <c r="Z64" s="36"/>
      <c r="AA64" s="34"/>
      <c r="AB64" s="35"/>
      <c r="AC64" s="35"/>
      <c r="AD64" s="36"/>
      <c r="AE64" s="34"/>
      <c r="AF64" s="35"/>
      <c r="AG64" s="35"/>
      <c r="AH64" s="36"/>
      <c r="AI64" s="34"/>
      <c r="AJ64" s="35"/>
      <c r="AK64" s="35"/>
      <c r="AL64" s="36"/>
      <c r="AM64" s="34"/>
      <c r="AN64" s="35"/>
      <c r="AO64" s="35"/>
      <c r="AP64" s="36"/>
      <c r="AQ64" s="34"/>
      <c r="AR64" s="35"/>
      <c r="AS64" s="35"/>
      <c r="AT64" s="36"/>
      <c r="AU64" s="34"/>
      <c r="AV64" s="35"/>
      <c r="AW64" s="35"/>
      <c r="AX64" s="36"/>
      <c r="AY64" s="34"/>
      <c r="AZ64" s="35"/>
      <c r="BA64" s="35"/>
      <c r="BB64" s="36"/>
      <c r="BC64" s="34"/>
      <c r="BD64" s="35"/>
      <c r="BE64" s="35"/>
      <c r="BF64" s="36"/>
      <c r="BG64" s="34"/>
      <c r="BH64" s="35"/>
      <c r="BI64" s="35"/>
      <c r="BJ64" s="36"/>
      <c r="BK64" s="22"/>
      <c r="BL64" s="23"/>
      <c r="BM64" s="23"/>
      <c r="BN64" s="24"/>
      <c r="BO64" s="22"/>
      <c r="BP64" s="23"/>
      <c r="BQ64" s="23"/>
      <c r="BR64" s="24"/>
    </row>
    <row r="65" spans="1:70" ht="30" customHeight="1" x14ac:dyDescent="0.25">
      <c r="A65" s="34"/>
      <c r="B65" s="35"/>
      <c r="C65" s="35"/>
      <c r="D65" s="36"/>
      <c r="E65" s="34"/>
      <c r="F65" s="35"/>
      <c r="G65" s="35"/>
      <c r="H65" s="35"/>
      <c r="I65" s="35"/>
      <c r="J65" s="36"/>
      <c r="K65" s="34"/>
      <c r="L65" s="35"/>
      <c r="M65" s="35"/>
      <c r="N65" s="36"/>
      <c r="O65" s="34"/>
      <c r="P65" s="35"/>
      <c r="Q65" s="35"/>
      <c r="R65" s="36"/>
      <c r="S65" s="34"/>
      <c r="T65" s="35"/>
      <c r="U65" s="35"/>
      <c r="V65" s="36"/>
      <c r="W65" s="34"/>
      <c r="X65" s="35"/>
      <c r="Y65" s="35"/>
      <c r="Z65" s="36"/>
      <c r="AA65" s="34"/>
      <c r="AB65" s="35"/>
      <c r="AC65" s="35"/>
      <c r="AD65" s="36"/>
      <c r="AE65" s="34"/>
      <c r="AF65" s="35"/>
      <c r="AG65" s="35"/>
      <c r="AH65" s="36"/>
      <c r="AI65" s="34"/>
      <c r="AJ65" s="35"/>
      <c r="AK65" s="35"/>
      <c r="AL65" s="36"/>
      <c r="AM65" s="34"/>
      <c r="AN65" s="35"/>
      <c r="AO65" s="35"/>
      <c r="AP65" s="36"/>
      <c r="AQ65" s="34"/>
      <c r="AR65" s="35"/>
      <c r="AS65" s="35"/>
      <c r="AT65" s="36"/>
      <c r="AU65" s="34"/>
      <c r="AV65" s="35"/>
      <c r="AW65" s="35"/>
      <c r="AX65" s="36"/>
      <c r="AY65" s="34"/>
      <c r="AZ65" s="35"/>
      <c r="BA65" s="35"/>
      <c r="BB65" s="36"/>
      <c r="BC65" s="34"/>
      <c r="BD65" s="35"/>
      <c r="BE65" s="35"/>
      <c r="BF65" s="36"/>
      <c r="BG65" s="34"/>
      <c r="BH65" s="35"/>
      <c r="BI65" s="35"/>
      <c r="BJ65" s="36"/>
      <c r="BK65" s="22"/>
      <c r="BL65" s="23"/>
      <c r="BM65" s="23"/>
      <c r="BN65" s="24"/>
      <c r="BO65" s="22"/>
      <c r="BP65" s="23"/>
      <c r="BQ65" s="23"/>
      <c r="BR65" s="24"/>
    </row>
    <row r="66" spans="1:70" ht="30" customHeight="1" x14ac:dyDescent="0.25">
      <c r="A66" s="34"/>
      <c r="B66" s="35"/>
      <c r="C66" s="35"/>
      <c r="D66" s="36"/>
      <c r="E66" s="34"/>
      <c r="F66" s="35"/>
      <c r="G66" s="35"/>
      <c r="H66" s="35"/>
      <c r="I66" s="35"/>
      <c r="J66" s="36"/>
      <c r="K66" s="34"/>
      <c r="L66" s="35"/>
      <c r="M66" s="35"/>
      <c r="N66" s="36"/>
      <c r="O66" s="34"/>
      <c r="P66" s="35"/>
      <c r="Q66" s="35"/>
      <c r="R66" s="36"/>
      <c r="S66" s="34"/>
      <c r="T66" s="35"/>
      <c r="U66" s="35"/>
      <c r="V66" s="36"/>
      <c r="W66" s="34"/>
      <c r="X66" s="35"/>
      <c r="Y66" s="35"/>
      <c r="Z66" s="36"/>
      <c r="AA66" s="34"/>
      <c r="AB66" s="35"/>
      <c r="AC66" s="35"/>
      <c r="AD66" s="36"/>
      <c r="AE66" s="34"/>
      <c r="AF66" s="35"/>
      <c r="AG66" s="35"/>
      <c r="AH66" s="36"/>
      <c r="AI66" s="34"/>
      <c r="AJ66" s="35"/>
      <c r="AK66" s="35"/>
      <c r="AL66" s="36"/>
      <c r="AM66" s="34"/>
      <c r="AN66" s="35"/>
      <c r="AO66" s="35"/>
      <c r="AP66" s="36"/>
      <c r="AQ66" s="34"/>
      <c r="AR66" s="35"/>
      <c r="AS66" s="35"/>
      <c r="AT66" s="36"/>
      <c r="AU66" s="34"/>
      <c r="AV66" s="35"/>
      <c r="AW66" s="35"/>
      <c r="AX66" s="36"/>
      <c r="AY66" s="34"/>
      <c r="AZ66" s="35"/>
      <c r="BA66" s="35"/>
      <c r="BB66" s="36"/>
      <c r="BC66" s="34"/>
      <c r="BD66" s="35"/>
      <c r="BE66" s="35"/>
      <c r="BF66" s="36"/>
      <c r="BG66" s="34"/>
      <c r="BH66" s="35"/>
      <c r="BI66" s="35"/>
      <c r="BJ66" s="36"/>
      <c r="BK66" s="22"/>
      <c r="BL66" s="23"/>
      <c r="BM66" s="23"/>
      <c r="BN66" s="24"/>
      <c r="BO66" s="22"/>
      <c r="BP66" s="23"/>
      <c r="BQ66" s="23"/>
      <c r="BR66" s="24"/>
    </row>
    <row r="67" spans="1:70" ht="30" customHeight="1" x14ac:dyDescent="0.25">
      <c r="A67" s="34"/>
      <c r="B67" s="35"/>
      <c r="C67" s="35"/>
      <c r="D67" s="36"/>
      <c r="E67" s="34"/>
      <c r="F67" s="35"/>
      <c r="G67" s="35"/>
      <c r="H67" s="35"/>
      <c r="I67" s="35"/>
      <c r="J67" s="36"/>
      <c r="K67" s="34"/>
      <c r="L67" s="35"/>
      <c r="M67" s="35"/>
      <c r="N67" s="36"/>
      <c r="O67" s="34"/>
      <c r="P67" s="35"/>
      <c r="Q67" s="35"/>
      <c r="R67" s="36"/>
      <c r="S67" s="34"/>
      <c r="T67" s="35"/>
      <c r="U67" s="35"/>
      <c r="V67" s="36"/>
      <c r="W67" s="34"/>
      <c r="X67" s="35"/>
      <c r="Y67" s="35"/>
      <c r="Z67" s="36"/>
      <c r="AA67" s="34"/>
      <c r="AB67" s="35"/>
      <c r="AC67" s="35"/>
      <c r="AD67" s="36"/>
      <c r="AE67" s="34"/>
      <c r="AF67" s="35"/>
      <c r="AG67" s="35"/>
      <c r="AH67" s="36"/>
      <c r="AI67" s="34"/>
      <c r="AJ67" s="35"/>
      <c r="AK67" s="35"/>
      <c r="AL67" s="36"/>
      <c r="AM67" s="34"/>
      <c r="AN67" s="35"/>
      <c r="AO67" s="35"/>
      <c r="AP67" s="36"/>
      <c r="AQ67" s="34"/>
      <c r="AR67" s="35"/>
      <c r="AS67" s="35"/>
      <c r="AT67" s="36"/>
      <c r="AU67" s="34"/>
      <c r="AV67" s="35"/>
      <c r="AW67" s="35"/>
      <c r="AX67" s="36"/>
      <c r="AY67" s="34"/>
      <c r="AZ67" s="35"/>
      <c r="BA67" s="35"/>
      <c r="BB67" s="36"/>
      <c r="BC67" s="34"/>
      <c r="BD67" s="35"/>
      <c r="BE67" s="35"/>
      <c r="BF67" s="36"/>
      <c r="BG67" s="34"/>
      <c r="BH67" s="35"/>
      <c r="BI67" s="35"/>
      <c r="BJ67" s="36"/>
      <c r="BK67" s="22"/>
      <c r="BL67" s="23"/>
      <c r="BM67" s="23"/>
      <c r="BN67" s="24"/>
      <c r="BO67" s="22"/>
      <c r="BP67" s="23"/>
      <c r="BQ67" s="23"/>
      <c r="BR67" s="24"/>
    </row>
    <row r="68" spans="1:70" ht="30" customHeight="1" x14ac:dyDescent="0.25">
      <c r="A68" s="34"/>
      <c r="B68" s="35"/>
      <c r="C68" s="35"/>
      <c r="D68" s="36"/>
      <c r="E68" s="34"/>
      <c r="F68" s="35"/>
      <c r="G68" s="35"/>
      <c r="H68" s="35"/>
      <c r="I68" s="35"/>
      <c r="J68" s="36"/>
      <c r="K68" s="34"/>
      <c r="L68" s="35"/>
      <c r="M68" s="35"/>
      <c r="N68" s="36"/>
      <c r="O68" s="34"/>
      <c r="P68" s="35"/>
      <c r="Q68" s="35"/>
      <c r="R68" s="36"/>
      <c r="S68" s="34"/>
      <c r="T68" s="35"/>
      <c r="U68" s="35"/>
      <c r="V68" s="36"/>
      <c r="W68" s="34"/>
      <c r="X68" s="35"/>
      <c r="Y68" s="35"/>
      <c r="Z68" s="36"/>
      <c r="AA68" s="34"/>
      <c r="AB68" s="35"/>
      <c r="AC68" s="35"/>
      <c r="AD68" s="36"/>
      <c r="AE68" s="34"/>
      <c r="AF68" s="35"/>
      <c r="AG68" s="35"/>
      <c r="AH68" s="36"/>
      <c r="AI68" s="34"/>
      <c r="AJ68" s="35"/>
      <c r="AK68" s="35"/>
      <c r="AL68" s="36"/>
      <c r="AM68" s="34"/>
      <c r="AN68" s="35"/>
      <c r="AO68" s="35"/>
      <c r="AP68" s="36"/>
      <c r="AQ68" s="34"/>
      <c r="AR68" s="35"/>
      <c r="AS68" s="35"/>
      <c r="AT68" s="36"/>
      <c r="AU68" s="34"/>
      <c r="AV68" s="35"/>
      <c r="AW68" s="35"/>
      <c r="AX68" s="36"/>
      <c r="AY68" s="34"/>
      <c r="AZ68" s="35"/>
      <c r="BA68" s="35"/>
      <c r="BB68" s="36"/>
      <c r="BC68" s="34"/>
      <c r="BD68" s="35"/>
      <c r="BE68" s="35"/>
      <c r="BF68" s="36"/>
      <c r="BG68" s="34"/>
      <c r="BH68" s="35"/>
      <c r="BI68" s="35"/>
      <c r="BJ68" s="36"/>
      <c r="BK68" s="22"/>
      <c r="BL68" s="23"/>
      <c r="BM68" s="23"/>
      <c r="BN68" s="24"/>
      <c r="BO68" s="22"/>
      <c r="BP68" s="23"/>
      <c r="BQ68" s="23"/>
      <c r="BR68" s="24"/>
    </row>
    <row r="69" spans="1:70" ht="30" customHeight="1" x14ac:dyDescent="0.25">
      <c r="A69" s="34"/>
      <c r="B69" s="35"/>
      <c r="C69" s="35"/>
      <c r="D69" s="36"/>
      <c r="E69" s="34"/>
      <c r="F69" s="35"/>
      <c r="G69" s="35"/>
      <c r="H69" s="35"/>
      <c r="I69" s="35"/>
      <c r="J69" s="36"/>
      <c r="K69" s="34"/>
      <c r="L69" s="35"/>
      <c r="M69" s="35"/>
      <c r="N69" s="36"/>
      <c r="O69" s="34"/>
      <c r="P69" s="35"/>
      <c r="Q69" s="35"/>
      <c r="R69" s="36"/>
      <c r="S69" s="34"/>
      <c r="T69" s="35"/>
      <c r="U69" s="35"/>
      <c r="V69" s="36"/>
      <c r="W69" s="34"/>
      <c r="X69" s="35"/>
      <c r="Y69" s="35"/>
      <c r="Z69" s="36"/>
      <c r="AA69" s="34"/>
      <c r="AB69" s="35"/>
      <c r="AC69" s="35"/>
      <c r="AD69" s="36"/>
      <c r="AE69" s="34"/>
      <c r="AF69" s="35"/>
      <c r="AG69" s="35"/>
      <c r="AH69" s="36"/>
      <c r="AI69" s="34"/>
      <c r="AJ69" s="35"/>
      <c r="AK69" s="35"/>
      <c r="AL69" s="36"/>
      <c r="AM69" s="34"/>
      <c r="AN69" s="35"/>
      <c r="AO69" s="35"/>
      <c r="AP69" s="36"/>
      <c r="AQ69" s="34"/>
      <c r="AR69" s="35"/>
      <c r="AS69" s="35"/>
      <c r="AT69" s="36"/>
      <c r="AU69" s="34"/>
      <c r="AV69" s="35"/>
      <c r="AW69" s="35"/>
      <c r="AX69" s="36"/>
      <c r="AY69" s="34"/>
      <c r="AZ69" s="35"/>
      <c r="BA69" s="35"/>
      <c r="BB69" s="36"/>
      <c r="BC69" s="34"/>
      <c r="BD69" s="35"/>
      <c r="BE69" s="35"/>
      <c r="BF69" s="36"/>
      <c r="BG69" s="34"/>
      <c r="BH69" s="35"/>
      <c r="BI69" s="35"/>
      <c r="BJ69" s="36"/>
      <c r="BK69" s="22"/>
      <c r="BL69" s="23"/>
      <c r="BM69" s="23"/>
      <c r="BN69" s="24"/>
      <c r="BO69" s="22"/>
      <c r="BP69" s="23"/>
      <c r="BQ69" s="23"/>
      <c r="BR69" s="24"/>
    </row>
    <row r="70" spans="1:70" ht="30" customHeight="1" x14ac:dyDescent="0.25">
      <c r="A70" s="34"/>
      <c r="B70" s="35"/>
      <c r="C70" s="35"/>
      <c r="D70" s="36"/>
      <c r="E70" s="34"/>
      <c r="F70" s="35"/>
      <c r="G70" s="35"/>
      <c r="H70" s="35"/>
      <c r="I70" s="35"/>
      <c r="J70" s="36"/>
      <c r="K70" s="34"/>
      <c r="L70" s="35"/>
      <c r="M70" s="35"/>
      <c r="N70" s="36"/>
      <c r="O70" s="34"/>
      <c r="P70" s="35"/>
      <c r="Q70" s="35"/>
      <c r="R70" s="36"/>
      <c r="S70" s="34"/>
      <c r="T70" s="35"/>
      <c r="U70" s="35"/>
      <c r="V70" s="36"/>
      <c r="W70" s="34"/>
      <c r="X70" s="35"/>
      <c r="Y70" s="35"/>
      <c r="Z70" s="36"/>
      <c r="AA70" s="34"/>
      <c r="AB70" s="35"/>
      <c r="AC70" s="35"/>
      <c r="AD70" s="36"/>
      <c r="AE70" s="34"/>
      <c r="AF70" s="35"/>
      <c r="AG70" s="35"/>
      <c r="AH70" s="36"/>
      <c r="AI70" s="34"/>
      <c r="AJ70" s="35"/>
      <c r="AK70" s="35"/>
      <c r="AL70" s="36"/>
      <c r="AM70" s="34"/>
      <c r="AN70" s="35"/>
      <c r="AO70" s="35"/>
      <c r="AP70" s="36"/>
      <c r="AQ70" s="34"/>
      <c r="AR70" s="35"/>
      <c r="AS70" s="35"/>
      <c r="AT70" s="36"/>
      <c r="AU70" s="34"/>
      <c r="AV70" s="35"/>
      <c r="AW70" s="35"/>
      <c r="AX70" s="36"/>
      <c r="AY70" s="34"/>
      <c r="AZ70" s="35"/>
      <c r="BA70" s="35"/>
      <c r="BB70" s="36"/>
      <c r="BC70" s="34"/>
      <c r="BD70" s="35"/>
      <c r="BE70" s="35"/>
      <c r="BF70" s="36"/>
      <c r="BG70" s="34"/>
      <c r="BH70" s="35"/>
      <c r="BI70" s="35"/>
      <c r="BJ70" s="36"/>
      <c r="BK70" s="22"/>
      <c r="BL70" s="23"/>
      <c r="BM70" s="23"/>
      <c r="BN70" s="24"/>
      <c r="BO70" s="22"/>
      <c r="BP70" s="23"/>
      <c r="BQ70" s="23"/>
      <c r="BR70" s="24"/>
    </row>
    <row r="71" spans="1:70" ht="30" customHeight="1" x14ac:dyDescent="0.25">
      <c r="A71" s="34"/>
      <c r="B71" s="35"/>
      <c r="C71" s="35"/>
      <c r="D71" s="36"/>
      <c r="E71" s="34"/>
      <c r="F71" s="35"/>
      <c r="G71" s="35"/>
      <c r="H71" s="35"/>
      <c r="I71" s="35"/>
      <c r="J71" s="36"/>
      <c r="K71" s="34"/>
      <c r="L71" s="35"/>
      <c r="M71" s="35"/>
      <c r="N71" s="36"/>
      <c r="O71" s="34"/>
      <c r="P71" s="35"/>
      <c r="Q71" s="35"/>
      <c r="R71" s="36"/>
      <c r="S71" s="34"/>
      <c r="T71" s="35"/>
      <c r="U71" s="35"/>
      <c r="V71" s="36"/>
      <c r="W71" s="34"/>
      <c r="X71" s="35"/>
      <c r="Y71" s="35"/>
      <c r="Z71" s="36"/>
      <c r="AA71" s="34"/>
      <c r="AB71" s="35"/>
      <c r="AC71" s="35"/>
      <c r="AD71" s="36"/>
      <c r="AE71" s="34"/>
      <c r="AF71" s="35"/>
      <c r="AG71" s="35"/>
      <c r="AH71" s="36"/>
      <c r="AI71" s="34"/>
      <c r="AJ71" s="35"/>
      <c r="AK71" s="35"/>
      <c r="AL71" s="36"/>
      <c r="AM71" s="34"/>
      <c r="AN71" s="35"/>
      <c r="AO71" s="35"/>
      <c r="AP71" s="36"/>
      <c r="AQ71" s="34"/>
      <c r="AR71" s="35"/>
      <c r="AS71" s="35"/>
      <c r="AT71" s="36"/>
      <c r="AU71" s="34"/>
      <c r="AV71" s="35"/>
      <c r="AW71" s="35"/>
      <c r="AX71" s="36"/>
      <c r="AY71" s="34"/>
      <c r="AZ71" s="35"/>
      <c r="BA71" s="35"/>
      <c r="BB71" s="36"/>
      <c r="BC71" s="34"/>
      <c r="BD71" s="35"/>
      <c r="BE71" s="35"/>
      <c r="BF71" s="36"/>
      <c r="BG71" s="34"/>
      <c r="BH71" s="35"/>
      <c r="BI71" s="35"/>
      <c r="BJ71" s="36"/>
      <c r="BK71" s="22"/>
      <c r="BL71" s="23"/>
      <c r="BM71" s="23"/>
      <c r="BN71" s="24"/>
      <c r="BO71" s="22"/>
      <c r="BP71" s="23"/>
      <c r="BQ71" s="23"/>
      <c r="BR71" s="24"/>
    </row>
    <row r="72" spans="1:70" ht="30" customHeight="1" x14ac:dyDescent="0.25">
      <c r="A72" s="34"/>
      <c r="B72" s="35"/>
      <c r="C72" s="35"/>
      <c r="D72" s="36"/>
      <c r="E72" s="34"/>
      <c r="F72" s="35"/>
      <c r="G72" s="35"/>
      <c r="H72" s="35"/>
      <c r="I72" s="35"/>
      <c r="J72" s="36"/>
      <c r="K72" s="34"/>
      <c r="L72" s="35"/>
      <c r="M72" s="35"/>
      <c r="N72" s="36"/>
      <c r="O72" s="34"/>
      <c r="P72" s="35"/>
      <c r="Q72" s="35"/>
      <c r="R72" s="36"/>
      <c r="S72" s="34"/>
      <c r="T72" s="35"/>
      <c r="U72" s="35"/>
      <c r="V72" s="36"/>
      <c r="W72" s="34"/>
      <c r="X72" s="35"/>
      <c r="Y72" s="35"/>
      <c r="Z72" s="36"/>
      <c r="AA72" s="34"/>
      <c r="AB72" s="35"/>
      <c r="AC72" s="35"/>
      <c r="AD72" s="36"/>
      <c r="AE72" s="34"/>
      <c r="AF72" s="35"/>
      <c r="AG72" s="35"/>
      <c r="AH72" s="36"/>
      <c r="AI72" s="34"/>
      <c r="AJ72" s="35"/>
      <c r="AK72" s="35"/>
      <c r="AL72" s="36"/>
      <c r="AM72" s="34"/>
      <c r="AN72" s="35"/>
      <c r="AO72" s="35"/>
      <c r="AP72" s="36"/>
      <c r="AQ72" s="34"/>
      <c r="AR72" s="35"/>
      <c r="AS72" s="35"/>
      <c r="AT72" s="36"/>
      <c r="AU72" s="34"/>
      <c r="AV72" s="35"/>
      <c r="AW72" s="35"/>
      <c r="AX72" s="36"/>
      <c r="AY72" s="34"/>
      <c r="AZ72" s="35"/>
      <c r="BA72" s="35"/>
      <c r="BB72" s="36"/>
      <c r="BC72" s="34"/>
      <c r="BD72" s="35"/>
      <c r="BE72" s="35"/>
      <c r="BF72" s="36"/>
      <c r="BG72" s="34"/>
      <c r="BH72" s="35"/>
      <c r="BI72" s="35"/>
      <c r="BJ72" s="36"/>
      <c r="BK72" s="22"/>
      <c r="BL72" s="23"/>
      <c r="BM72" s="23"/>
      <c r="BN72" s="24"/>
      <c r="BO72" s="22"/>
      <c r="BP72" s="23"/>
      <c r="BQ72" s="23"/>
      <c r="BR72" s="24"/>
    </row>
    <row r="73" spans="1:70" ht="30" customHeight="1" x14ac:dyDescent="0.25">
      <c r="A73" s="34"/>
      <c r="B73" s="35"/>
      <c r="C73" s="35"/>
      <c r="D73" s="36"/>
      <c r="E73" s="34"/>
      <c r="F73" s="35"/>
      <c r="G73" s="35"/>
      <c r="H73" s="35"/>
      <c r="I73" s="35"/>
      <c r="J73" s="36"/>
      <c r="K73" s="34"/>
      <c r="L73" s="35"/>
      <c r="M73" s="35"/>
      <c r="N73" s="36"/>
      <c r="O73" s="34"/>
      <c r="P73" s="35"/>
      <c r="Q73" s="35"/>
      <c r="R73" s="36"/>
      <c r="S73" s="34"/>
      <c r="T73" s="35"/>
      <c r="U73" s="35"/>
      <c r="V73" s="36"/>
      <c r="W73" s="34"/>
      <c r="X73" s="35"/>
      <c r="Y73" s="35"/>
      <c r="Z73" s="36"/>
      <c r="AA73" s="34"/>
      <c r="AB73" s="35"/>
      <c r="AC73" s="35"/>
      <c r="AD73" s="36"/>
      <c r="AE73" s="34"/>
      <c r="AF73" s="35"/>
      <c r="AG73" s="35"/>
      <c r="AH73" s="36"/>
      <c r="AI73" s="34"/>
      <c r="AJ73" s="35"/>
      <c r="AK73" s="35"/>
      <c r="AL73" s="36"/>
      <c r="AM73" s="34"/>
      <c r="AN73" s="35"/>
      <c r="AO73" s="35"/>
      <c r="AP73" s="36"/>
      <c r="AQ73" s="34"/>
      <c r="AR73" s="35"/>
      <c r="AS73" s="35"/>
      <c r="AT73" s="36"/>
      <c r="AU73" s="34"/>
      <c r="AV73" s="35"/>
      <c r="AW73" s="35"/>
      <c r="AX73" s="36"/>
      <c r="AY73" s="34"/>
      <c r="AZ73" s="35"/>
      <c r="BA73" s="35"/>
      <c r="BB73" s="36"/>
      <c r="BC73" s="34"/>
      <c r="BD73" s="35"/>
      <c r="BE73" s="35"/>
      <c r="BF73" s="36"/>
      <c r="BG73" s="34"/>
      <c r="BH73" s="35"/>
      <c r="BI73" s="35"/>
      <c r="BJ73" s="36"/>
      <c r="BK73" s="22"/>
      <c r="BL73" s="23"/>
      <c r="BM73" s="23"/>
      <c r="BN73" s="24"/>
      <c r="BO73" s="22"/>
      <c r="BP73" s="23"/>
      <c r="BQ73" s="23"/>
      <c r="BR73" s="24"/>
    </row>
    <row r="74" spans="1:70" ht="30" customHeight="1" x14ac:dyDescent="0.25">
      <c r="A74" s="34"/>
      <c r="B74" s="35"/>
      <c r="C74" s="35"/>
      <c r="D74" s="36"/>
      <c r="E74" s="34"/>
      <c r="F74" s="35"/>
      <c r="G74" s="35"/>
      <c r="H74" s="35"/>
      <c r="I74" s="35"/>
      <c r="J74" s="36"/>
      <c r="K74" s="34"/>
      <c r="L74" s="35"/>
      <c r="M74" s="35"/>
      <c r="N74" s="36"/>
      <c r="O74" s="34"/>
      <c r="P74" s="35"/>
      <c r="Q74" s="35"/>
      <c r="R74" s="36"/>
      <c r="S74" s="34"/>
      <c r="T74" s="35"/>
      <c r="U74" s="35"/>
      <c r="V74" s="36"/>
      <c r="W74" s="34"/>
      <c r="X74" s="35"/>
      <c r="Y74" s="35"/>
      <c r="Z74" s="36"/>
      <c r="AA74" s="34"/>
      <c r="AB74" s="35"/>
      <c r="AC74" s="35"/>
      <c r="AD74" s="36"/>
      <c r="AE74" s="34"/>
      <c r="AF74" s="35"/>
      <c r="AG74" s="35"/>
      <c r="AH74" s="36"/>
      <c r="AI74" s="34"/>
      <c r="AJ74" s="35"/>
      <c r="AK74" s="35"/>
      <c r="AL74" s="36"/>
      <c r="AM74" s="34"/>
      <c r="AN74" s="35"/>
      <c r="AO74" s="35"/>
      <c r="AP74" s="36"/>
      <c r="AQ74" s="34"/>
      <c r="AR74" s="35"/>
      <c r="AS74" s="35"/>
      <c r="AT74" s="36"/>
      <c r="AU74" s="34"/>
      <c r="AV74" s="35"/>
      <c r="AW74" s="35"/>
      <c r="AX74" s="36"/>
      <c r="AY74" s="34"/>
      <c r="AZ74" s="35"/>
      <c r="BA74" s="35"/>
      <c r="BB74" s="36"/>
      <c r="BC74" s="34"/>
      <c r="BD74" s="35"/>
      <c r="BE74" s="35"/>
      <c r="BF74" s="36"/>
      <c r="BG74" s="34"/>
      <c r="BH74" s="35"/>
      <c r="BI74" s="35"/>
      <c r="BJ74" s="36"/>
      <c r="BK74" s="22"/>
      <c r="BL74" s="23"/>
      <c r="BM74" s="23"/>
      <c r="BN74" s="24"/>
      <c r="BO74" s="22"/>
      <c r="BP74" s="23"/>
      <c r="BQ74" s="23"/>
      <c r="BR74" s="24"/>
    </row>
    <row r="75" spans="1:70" ht="30" customHeight="1" x14ac:dyDescent="0.25">
      <c r="A75" s="34"/>
      <c r="B75" s="35"/>
      <c r="C75" s="35"/>
      <c r="D75" s="36"/>
      <c r="E75" s="34"/>
      <c r="F75" s="35"/>
      <c r="G75" s="35"/>
      <c r="H75" s="35"/>
      <c r="I75" s="35"/>
      <c r="J75" s="36"/>
      <c r="K75" s="34"/>
      <c r="L75" s="35"/>
      <c r="M75" s="35"/>
      <c r="N75" s="36"/>
      <c r="O75" s="34"/>
      <c r="P75" s="35"/>
      <c r="Q75" s="35"/>
      <c r="R75" s="36"/>
      <c r="S75" s="34"/>
      <c r="T75" s="35"/>
      <c r="U75" s="35"/>
      <c r="V75" s="36"/>
      <c r="W75" s="34"/>
      <c r="X75" s="35"/>
      <c r="Y75" s="35"/>
      <c r="Z75" s="36"/>
      <c r="AA75" s="34"/>
      <c r="AB75" s="35"/>
      <c r="AC75" s="35"/>
      <c r="AD75" s="36"/>
      <c r="AE75" s="34"/>
      <c r="AF75" s="35"/>
      <c r="AG75" s="35"/>
      <c r="AH75" s="36"/>
      <c r="AI75" s="34"/>
      <c r="AJ75" s="35"/>
      <c r="AK75" s="35"/>
      <c r="AL75" s="36"/>
      <c r="AM75" s="34"/>
      <c r="AN75" s="35"/>
      <c r="AO75" s="35"/>
      <c r="AP75" s="36"/>
      <c r="AQ75" s="34"/>
      <c r="AR75" s="35"/>
      <c r="AS75" s="35"/>
      <c r="AT75" s="36"/>
      <c r="AU75" s="34"/>
      <c r="AV75" s="35"/>
      <c r="AW75" s="35"/>
      <c r="AX75" s="36"/>
      <c r="AY75" s="34"/>
      <c r="AZ75" s="35"/>
      <c r="BA75" s="35"/>
      <c r="BB75" s="36"/>
      <c r="BC75" s="34"/>
      <c r="BD75" s="35"/>
      <c r="BE75" s="35"/>
      <c r="BF75" s="36"/>
      <c r="BG75" s="34"/>
      <c r="BH75" s="35"/>
      <c r="BI75" s="35"/>
      <c r="BJ75" s="36"/>
      <c r="BK75" s="22"/>
      <c r="BL75" s="23"/>
      <c r="BM75" s="23"/>
      <c r="BN75" s="24"/>
      <c r="BO75" s="22"/>
      <c r="BP75" s="23"/>
      <c r="BQ75" s="23"/>
      <c r="BR75" s="24"/>
    </row>
    <row r="76" spans="1:70" ht="30" customHeight="1" x14ac:dyDescent="0.25">
      <c r="A76" s="34"/>
      <c r="B76" s="35"/>
      <c r="C76" s="35"/>
      <c r="D76" s="36"/>
      <c r="E76" s="34"/>
      <c r="F76" s="35"/>
      <c r="G76" s="35"/>
      <c r="H76" s="35"/>
      <c r="I76" s="35"/>
      <c r="J76" s="36"/>
      <c r="K76" s="34"/>
      <c r="L76" s="35"/>
      <c r="M76" s="35"/>
      <c r="N76" s="36"/>
      <c r="O76" s="34"/>
      <c r="P76" s="35"/>
      <c r="Q76" s="35"/>
      <c r="R76" s="36"/>
      <c r="S76" s="34"/>
      <c r="T76" s="35"/>
      <c r="U76" s="35"/>
      <c r="V76" s="36"/>
      <c r="W76" s="34"/>
      <c r="X76" s="35"/>
      <c r="Y76" s="35"/>
      <c r="Z76" s="36"/>
      <c r="AA76" s="34"/>
      <c r="AB76" s="35"/>
      <c r="AC76" s="35"/>
      <c r="AD76" s="36"/>
      <c r="AE76" s="34"/>
      <c r="AF76" s="35"/>
      <c r="AG76" s="35"/>
      <c r="AH76" s="36"/>
      <c r="AI76" s="34"/>
      <c r="AJ76" s="35"/>
      <c r="AK76" s="35"/>
      <c r="AL76" s="36"/>
      <c r="AM76" s="34"/>
      <c r="AN76" s="35"/>
      <c r="AO76" s="35"/>
      <c r="AP76" s="36"/>
      <c r="AQ76" s="34"/>
      <c r="AR76" s="35"/>
      <c r="AS76" s="35"/>
      <c r="AT76" s="36"/>
      <c r="AU76" s="34"/>
      <c r="AV76" s="35"/>
      <c r="AW76" s="35"/>
      <c r="AX76" s="36"/>
      <c r="AY76" s="34"/>
      <c r="AZ76" s="35"/>
      <c r="BA76" s="35"/>
      <c r="BB76" s="36"/>
      <c r="BC76" s="34"/>
      <c r="BD76" s="35"/>
      <c r="BE76" s="35"/>
      <c r="BF76" s="36"/>
      <c r="BG76" s="34"/>
      <c r="BH76" s="35"/>
      <c r="BI76" s="35"/>
      <c r="BJ76" s="36"/>
      <c r="BK76" s="22"/>
      <c r="BL76" s="23"/>
      <c r="BM76" s="23"/>
      <c r="BN76" s="24"/>
      <c r="BO76" s="22"/>
      <c r="BP76" s="23"/>
      <c r="BQ76" s="23"/>
      <c r="BR76" s="24"/>
    </row>
    <row r="77" spans="1:70" ht="30" customHeight="1" x14ac:dyDescent="0.25">
      <c r="A77" s="34"/>
      <c r="B77" s="35"/>
      <c r="C77" s="35"/>
      <c r="D77" s="36"/>
      <c r="E77" s="34"/>
      <c r="F77" s="35"/>
      <c r="G77" s="35"/>
      <c r="H77" s="35"/>
      <c r="I77" s="35"/>
      <c r="J77" s="36"/>
      <c r="K77" s="34"/>
      <c r="L77" s="35"/>
      <c r="M77" s="35"/>
      <c r="N77" s="36"/>
      <c r="O77" s="34"/>
      <c r="P77" s="35"/>
      <c r="Q77" s="35"/>
      <c r="R77" s="36"/>
      <c r="S77" s="34"/>
      <c r="T77" s="35"/>
      <c r="U77" s="35"/>
      <c r="V77" s="36"/>
      <c r="W77" s="34"/>
      <c r="X77" s="35"/>
      <c r="Y77" s="35"/>
      <c r="Z77" s="36"/>
      <c r="AA77" s="34"/>
      <c r="AB77" s="35"/>
      <c r="AC77" s="35"/>
      <c r="AD77" s="36"/>
      <c r="AE77" s="34"/>
      <c r="AF77" s="35"/>
      <c r="AG77" s="35"/>
      <c r="AH77" s="36"/>
      <c r="AI77" s="34"/>
      <c r="AJ77" s="35"/>
      <c r="AK77" s="35"/>
      <c r="AL77" s="36"/>
      <c r="AM77" s="34"/>
      <c r="AN77" s="35"/>
      <c r="AO77" s="35"/>
      <c r="AP77" s="36"/>
      <c r="AQ77" s="34"/>
      <c r="AR77" s="35"/>
      <c r="AS77" s="35"/>
      <c r="AT77" s="36"/>
      <c r="AU77" s="34"/>
      <c r="AV77" s="35"/>
      <c r="AW77" s="35"/>
      <c r="AX77" s="36"/>
      <c r="AY77" s="34"/>
      <c r="AZ77" s="35"/>
      <c r="BA77" s="35"/>
      <c r="BB77" s="36"/>
      <c r="BC77" s="34"/>
      <c r="BD77" s="35"/>
      <c r="BE77" s="35"/>
      <c r="BF77" s="36"/>
      <c r="BG77" s="34"/>
      <c r="BH77" s="35"/>
      <c r="BI77" s="35"/>
      <c r="BJ77" s="36"/>
      <c r="BK77" s="22"/>
      <c r="BL77" s="23"/>
      <c r="BM77" s="23"/>
      <c r="BN77" s="24"/>
      <c r="BO77" s="22"/>
      <c r="BP77" s="23"/>
      <c r="BQ77" s="23"/>
      <c r="BR77" s="24"/>
    </row>
    <row r="78" spans="1:70" ht="30" customHeight="1" x14ac:dyDescent="0.25">
      <c r="A78" s="34"/>
      <c r="B78" s="35"/>
      <c r="C78" s="35"/>
      <c r="D78" s="36"/>
      <c r="E78" s="34"/>
      <c r="F78" s="35"/>
      <c r="G78" s="35"/>
      <c r="H78" s="35"/>
      <c r="I78" s="35"/>
      <c r="J78" s="36"/>
      <c r="K78" s="34"/>
      <c r="L78" s="35"/>
      <c r="M78" s="35"/>
      <c r="N78" s="36"/>
      <c r="O78" s="34"/>
      <c r="P78" s="35"/>
      <c r="Q78" s="35"/>
      <c r="R78" s="36"/>
      <c r="S78" s="34"/>
      <c r="T78" s="35"/>
      <c r="U78" s="35"/>
      <c r="V78" s="36"/>
      <c r="W78" s="34"/>
      <c r="X78" s="35"/>
      <c r="Y78" s="35"/>
      <c r="Z78" s="36"/>
      <c r="AA78" s="34"/>
      <c r="AB78" s="35"/>
      <c r="AC78" s="35"/>
      <c r="AD78" s="36"/>
      <c r="AE78" s="34"/>
      <c r="AF78" s="35"/>
      <c r="AG78" s="35"/>
      <c r="AH78" s="36"/>
      <c r="AI78" s="34"/>
      <c r="AJ78" s="35"/>
      <c r="AK78" s="35"/>
      <c r="AL78" s="36"/>
      <c r="AM78" s="34"/>
      <c r="AN78" s="35"/>
      <c r="AO78" s="35"/>
      <c r="AP78" s="36"/>
      <c r="AQ78" s="34"/>
      <c r="AR78" s="35"/>
      <c r="AS78" s="35"/>
      <c r="AT78" s="36"/>
      <c r="AU78" s="34"/>
      <c r="AV78" s="35"/>
      <c r="AW78" s="35"/>
      <c r="AX78" s="36"/>
      <c r="AY78" s="34"/>
      <c r="AZ78" s="35"/>
      <c r="BA78" s="35"/>
      <c r="BB78" s="36"/>
      <c r="BC78" s="34"/>
      <c r="BD78" s="35"/>
      <c r="BE78" s="35"/>
      <c r="BF78" s="36"/>
      <c r="BG78" s="34"/>
      <c r="BH78" s="35"/>
      <c r="BI78" s="35"/>
      <c r="BJ78" s="36"/>
      <c r="BK78" s="22"/>
      <c r="BL78" s="23"/>
      <c r="BM78" s="23"/>
      <c r="BN78" s="24"/>
      <c r="BO78" s="22"/>
      <c r="BP78" s="23"/>
      <c r="BQ78" s="23"/>
      <c r="BR78" s="24"/>
    </row>
    <row r="79" spans="1:70" ht="30" customHeight="1" x14ac:dyDescent="0.25">
      <c r="A79" s="34"/>
      <c r="B79" s="35"/>
      <c r="C79" s="35"/>
      <c r="D79" s="36"/>
      <c r="E79" s="34"/>
      <c r="F79" s="35"/>
      <c r="G79" s="35"/>
      <c r="H79" s="35"/>
      <c r="I79" s="35"/>
      <c r="J79" s="36"/>
      <c r="K79" s="34"/>
      <c r="L79" s="35"/>
      <c r="M79" s="35"/>
      <c r="N79" s="36"/>
      <c r="O79" s="34"/>
      <c r="P79" s="35"/>
      <c r="Q79" s="35"/>
      <c r="R79" s="36"/>
      <c r="S79" s="34"/>
      <c r="T79" s="35"/>
      <c r="U79" s="35"/>
      <c r="V79" s="36"/>
      <c r="W79" s="34"/>
      <c r="X79" s="35"/>
      <c r="Y79" s="35"/>
      <c r="Z79" s="36"/>
      <c r="AA79" s="34"/>
      <c r="AB79" s="35"/>
      <c r="AC79" s="35"/>
      <c r="AD79" s="36"/>
      <c r="AE79" s="34"/>
      <c r="AF79" s="35"/>
      <c r="AG79" s="35"/>
      <c r="AH79" s="36"/>
      <c r="AI79" s="34"/>
      <c r="AJ79" s="35"/>
      <c r="AK79" s="35"/>
      <c r="AL79" s="36"/>
      <c r="AM79" s="34"/>
      <c r="AN79" s="35"/>
      <c r="AO79" s="35"/>
      <c r="AP79" s="36"/>
      <c r="AQ79" s="34"/>
      <c r="AR79" s="35"/>
      <c r="AS79" s="35"/>
      <c r="AT79" s="36"/>
      <c r="AU79" s="34"/>
      <c r="AV79" s="35"/>
      <c r="AW79" s="35"/>
      <c r="AX79" s="36"/>
      <c r="AY79" s="34"/>
      <c r="AZ79" s="35"/>
      <c r="BA79" s="35"/>
      <c r="BB79" s="36"/>
      <c r="BC79" s="34"/>
      <c r="BD79" s="35"/>
      <c r="BE79" s="35"/>
      <c r="BF79" s="36"/>
      <c r="BG79" s="34"/>
      <c r="BH79" s="35"/>
      <c r="BI79" s="35"/>
      <c r="BJ79" s="36"/>
      <c r="BK79" s="22"/>
      <c r="BL79" s="23"/>
      <c r="BM79" s="23"/>
      <c r="BN79" s="24"/>
      <c r="BO79" s="22"/>
      <c r="BP79" s="23"/>
      <c r="BQ79" s="23"/>
      <c r="BR79" s="24"/>
    </row>
    <row r="80" spans="1:70" ht="30" customHeight="1" x14ac:dyDescent="0.25">
      <c r="A80" s="34"/>
      <c r="B80" s="35"/>
      <c r="C80" s="35"/>
      <c r="D80" s="36"/>
      <c r="E80" s="34"/>
      <c r="F80" s="35"/>
      <c r="G80" s="35"/>
      <c r="H80" s="35"/>
      <c r="I80" s="35"/>
      <c r="J80" s="36"/>
      <c r="K80" s="34"/>
      <c r="L80" s="35"/>
      <c r="M80" s="35"/>
      <c r="N80" s="36"/>
      <c r="O80" s="34"/>
      <c r="P80" s="35"/>
      <c r="Q80" s="35"/>
      <c r="R80" s="36"/>
      <c r="S80" s="34"/>
      <c r="T80" s="35"/>
      <c r="U80" s="35"/>
      <c r="V80" s="36"/>
      <c r="W80" s="34"/>
      <c r="X80" s="35"/>
      <c r="Y80" s="35"/>
      <c r="Z80" s="36"/>
      <c r="AA80" s="34"/>
      <c r="AB80" s="35"/>
      <c r="AC80" s="35"/>
      <c r="AD80" s="36"/>
      <c r="AE80" s="34"/>
      <c r="AF80" s="35"/>
      <c r="AG80" s="35"/>
      <c r="AH80" s="36"/>
      <c r="AI80" s="34"/>
      <c r="AJ80" s="35"/>
      <c r="AK80" s="35"/>
      <c r="AL80" s="36"/>
      <c r="AM80" s="34"/>
      <c r="AN80" s="35"/>
      <c r="AO80" s="35"/>
      <c r="AP80" s="36"/>
      <c r="AQ80" s="34"/>
      <c r="AR80" s="35"/>
      <c r="AS80" s="35"/>
      <c r="AT80" s="36"/>
      <c r="AU80" s="34"/>
      <c r="AV80" s="35"/>
      <c r="AW80" s="35"/>
      <c r="AX80" s="36"/>
      <c r="AY80" s="34"/>
      <c r="AZ80" s="35"/>
      <c r="BA80" s="35"/>
      <c r="BB80" s="36"/>
      <c r="BC80" s="34"/>
      <c r="BD80" s="35"/>
      <c r="BE80" s="35"/>
      <c r="BF80" s="36"/>
      <c r="BG80" s="34"/>
      <c r="BH80" s="35"/>
      <c r="BI80" s="35"/>
      <c r="BJ80" s="36"/>
      <c r="BK80" s="22"/>
      <c r="BL80" s="23"/>
      <c r="BM80" s="23"/>
      <c r="BN80" s="24"/>
      <c r="BO80" s="22"/>
      <c r="BP80" s="23"/>
      <c r="BQ80" s="23"/>
      <c r="BR80" s="24"/>
    </row>
    <row r="81" spans="1:70" ht="30" customHeight="1" x14ac:dyDescent="0.25">
      <c r="A81" s="34"/>
      <c r="B81" s="35"/>
      <c r="C81" s="35"/>
      <c r="D81" s="36"/>
      <c r="E81" s="34"/>
      <c r="F81" s="35"/>
      <c r="G81" s="35"/>
      <c r="H81" s="35"/>
      <c r="I81" s="35"/>
      <c r="J81" s="36"/>
      <c r="K81" s="34"/>
      <c r="L81" s="35"/>
      <c r="M81" s="35"/>
      <c r="N81" s="36"/>
      <c r="O81" s="34"/>
      <c r="P81" s="35"/>
      <c r="Q81" s="35"/>
      <c r="R81" s="36"/>
      <c r="S81" s="34"/>
      <c r="T81" s="35"/>
      <c r="U81" s="35"/>
      <c r="V81" s="36"/>
      <c r="W81" s="34"/>
      <c r="X81" s="35"/>
      <c r="Y81" s="35"/>
      <c r="Z81" s="36"/>
      <c r="AA81" s="34"/>
      <c r="AB81" s="35"/>
      <c r="AC81" s="35"/>
      <c r="AD81" s="36"/>
      <c r="AE81" s="34"/>
      <c r="AF81" s="35"/>
      <c r="AG81" s="35"/>
      <c r="AH81" s="36"/>
      <c r="AI81" s="34"/>
      <c r="AJ81" s="35"/>
      <c r="AK81" s="35"/>
      <c r="AL81" s="36"/>
      <c r="AM81" s="34"/>
      <c r="AN81" s="35"/>
      <c r="AO81" s="35"/>
      <c r="AP81" s="36"/>
      <c r="AQ81" s="34"/>
      <c r="AR81" s="35"/>
      <c r="AS81" s="35"/>
      <c r="AT81" s="36"/>
      <c r="AU81" s="34"/>
      <c r="AV81" s="35"/>
      <c r="AW81" s="35"/>
      <c r="AX81" s="36"/>
      <c r="AY81" s="34"/>
      <c r="AZ81" s="35"/>
      <c r="BA81" s="35"/>
      <c r="BB81" s="36"/>
      <c r="BC81" s="34"/>
      <c r="BD81" s="35"/>
      <c r="BE81" s="35"/>
      <c r="BF81" s="36"/>
      <c r="BG81" s="34"/>
      <c r="BH81" s="35"/>
      <c r="BI81" s="35"/>
      <c r="BJ81" s="36"/>
      <c r="BK81" s="22"/>
      <c r="BL81" s="23"/>
      <c r="BM81" s="23"/>
      <c r="BN81" s="24"/>
      <c r="BO81" s="22"/>
      <c r="BP81" s="23"/>
      <c r="BQ81" s="23"/>
      <c r="BR81" s="24"/>
    </row>
    <row r="82" spans="1:70" ht="30" customHeight="1" x14ac:dyDescent="0.25">
      <c r="A82" s="34"/>
      <c r="B82" s="35"/>
      <c r="C82" s="35"/>
      <c r="D82" s="36"/>
      <c r="E82" s="34"/>
      <c r="F82" s="35"/>
      <c r="G82" s="35"/>
      <c r="H82" s="35"/>
      <c r="I82" s="35"/>
      <c r="J82" s="36"/>
      <c r="K82" s="34"/>
      <c r="L82" s="35"/>
      <c r="M82" s="35"/>
      <c r="N82" s="36"/>
      <c r="O82" s="34"/>
      <c r="P82" s="35"/>
      <c r="Q82" s="35"/>
      <c r="R82" s="36"/>
      <c r="S82" s="34"/>
      <c r="T82" s="35"/>
      <c r="U82" s="35"/>
      <c r="V82" s="36"/>
      <c r="W82" s="34"/>
      <c r="X82" s="35"/>
      <c r="Y82" s="35"/>
      <c r="Z82" s="36"/>
      <c r="AA82" s="34"/>
      <c r="AB82" s="35"/>
      <c r="AC82" s="35"/>
      <c r="AD82" s="36"/>
      <c r="AE82" s="34"/>
      <c r="AF82" s="35"/>
      <c r="AG82" s="35"/>
      <c r="AH82" s="36"/>
      <c r="AI82" s="34"/>
      <c r="AJ82" s="35"/>
      <c r="AK82" s="35"/>
      <c r="AL82" s="36"/>
      <c r="AM82" s="34"/>
      <c r="AN82" s="35"/>
      <c r="AO82" s="35"/>
      <c r="AP82" s="36"/>
      <c r="AQ82" s="34"/>
      <c r="AR82" s="35"/>
      <c r="AS82" s="35"/>
      <c r="AT82" s="36"/>
      <c r="AU82" s="34"/>
      <c r="AV82" s="35"/>
      <c r="AW82" s="35"/>
      <c r="AX82" s="36"/>
      <c r="AY82" s="34"/>
      <c r="AZ82" s="35"/>
      <c r="BA82" s="35"/>
      <c r="BB82" s="36"/>
      <c r="BC82" s="34"/>
      <c r="BD82" s="35"/>
      <c r="BE82" s="35"/>
      <c r="BF82" s="36"/>
      <c r="BG82" s="34"/>
      <c r="BH82" s="35"/>
      <c r="BI82" s="35"/>
      <c r="BJ82" s="36"/>
      <c r="BK82" s="22"/>
      <c r="BL82" s="23"/>
      <c r="BM82" s="23"/>
      <c r="BN82" s="24"/>
      <c r="BO82" s="22"/>
      <c r="BP82" s="23"/>
      <c r="BQ82" s="23"/>
      <c r="BR82" s="24"/>
    </row>
    <row r="83" spans="1:70" ht="30" customHeight="1" x14ac:dyDescent="0.25">
      <c r="A83" s="34"/>
      <c r="B83" s="35"/>
      <c r="C83" s="35"/>
      <c r="D83" s="36"/>
      <c r="E83" s="34"/>
      <c r="F83" s="35"/>
      <c r="G83" s="35"/>
      <c r="H83" s="35"/>
      <c r="I83" s="35"/>
      <c r="J83" s="36"/>
      <c r="K83" s="34"/>
      <c r="L83" s="35"/>
      <c r="M83" s="35"/>
      <c r="N83" s="36"/>
      <c r="O83" s="34"/>
      <c r="P83" s="35"/>
      <c r="Q83" s="35"/>
      <c r="R83" s="36"/>
      <c r="S83" s="34"/>
      <c r="T83" s="35"/>
      <c r="U83" s="35"/>
      <c r="V83" s="36"/>
      <c r="W83" s="34"/>
      <c r="X83" s="35"/>
      <c r="Y83" s="35"/>
      <c r="Z83" s="36"/>
      <c r="AA83" s="34"/>
      <c r="AB83" s="35"/>
      <c r="AC83" s="35"/>
      <c r="AD83" s="36"/>
      <c r="AE83" s="34"/>
      <c r="AF83" s="35"/>
      <c r="AG83" s="35"/>
      <c r="AH83" s="36"/>
      <c r="AI83" s="34"/>
      <c r="AJ83" s="35"/>
      <c r="AK83" s="35"/>
      <c r="AL83" s="36"/>
      <c r="AM83" s="34"/>
      <c r="AN83" s="35"/>
      <c r="AO83" s="35"/>
      <c r="AP83" s="36"/>
      <c r="AQ83" s="34"/>
      <c r="AR83" s="35"/>
      <c r="AS83" s="35"/>
      <c r="AT83" s="36"/>
      <c r="AU83" s="34"/>
      <c r="AV83" s="35"/>
      <c r="AW83" s="35"/>
      <c r="AX83" s="36"/>
      <c r="AY83" s="34"/>
      <c r="AZ83" s="35"/>
      <c r="BA83" s="35"/>
      <c r="BB83" s="36"/>
      <c r="BC83" s="34"/>
      <c r="BD83" s="35"/>
      <c r="BE83" s="35"/>
      <c r="BF83" s="36"/>
      <c r="BG83" s="34"/>
      <c r="BH83" s="35"/>
      <c r="BI83" s="35"/>
      <c r="BJ83" s="36"/>
      <c r="BK83" s="22"/>
      <c r="BL83" s="23"/>
      <c r="BM83" s="23"/>
      <c r="BN83" s="24"/>
      <c r="BO83" s="22"/>
      <c r="BP83" s="23"/>
      <c r="BQ83" s="23"/>
      <c r="BR83" s="24"/>
    </row>
    <row r="84" spans="1:70" ht="30" customHeight="1" x14ac:dyDescent="0.25">
      <c r="A84" s="34"/>
      <c r="B84" s="35"/>
      <c r="C84" s="35"/>
      <c r="D84" s="36"/>
      <c r="E84" s="34"/>
      <c r="F84" s="35"/>
      <c r="G84" s="35"/>
      <c r="H84" s="35"/>
      <c r="I84" s="35"/>
      <c r="J84" s="36"/>
      <c r="K84" s="34"/>
      <c r="L84" s="35"/>
      <c r="M84" s="35"/>
      <c r="N84" s="36"/>
      <c r="O84" s="34"/>
      <c r="P84" s="35"/>
      <c r="Q84" s="35"/>
      <c r="R84" s="36"/>
      <c r="S84" s="34"/>
      <c r="T84" s="35"/>
      <c r="U84" s="35"/>
      <c r="V84" s="36"/>
      <c r="W84" s="34"/>
      <c r="X84" s="35"/>
      <c r="Y84" s="35"/>
      <c r="Z84" s="36"/>
      <c r="AA84" s="34"/>
      <c r="AB84" s="35"/>
      <c r="AC84" s="35"/>
      <c r="AD84" s="36"/>
      <c r="AE84" s="34"/>
      <c r="AF84" s="35"/>
      <c r="AG84" s="35"/>
      <c r="AH84" s="36"/>
      <c r="AI84" s="34"/>
      <c r="AJ84" s="35"/>
      <c r="AK84" s="35"/>
      <c r="AL84" s="36"/>
      <c r="AM84" s="34"/>
      <c r="AN84" s="35"/>
      <c r="AO84" s="35"/>
      <c r="AP84" s="36"/>
      <c r="AQ84" s="34"/>
      <c r="AR84" s="35"/>
      <c r="AS84" s="35"/>
      <c r="AT84" s="36"/>
      <c r="AU84" s="34"/>
      <c r="AV84" s="35"/>
      <c r="AW84" s="35"/>
      <c r="AX84" s="36"/>
      <c r="AY84" s="34"/>
      <c r="AZ84" s="35"/>
      <c r="BA84" s="35"/>
      <c r="BB84" s="36"/>
      <c r="BC84" s="34"/>
      <c r="BD84" s="35"/>
      <c r="BE84" s="35"/>
      <c r="BF84" s="36"/>
      <c r="BG84" s="34"/>
      <c r="BH84" s="35"/>
      <c r="BI84" s="35"/>
      <c r="BJ84" s="36"/>
      <c r="BK84" s="22"/>
      <c r="BL84" s="23"/>
      <c r="BM84" s="23"/>
      <c r="BN84" s="24"/>
      <c r="BO84" s="22"/>
      <c r="BP84" s="23"/>
      <c r="BQ84" s="23"/>
      <c r="BR84" s="24"/>
    </row>
    <row r="85" spans="1:70" ht="30" customHeight="1" x14ac:dyDescent="0.25">
      <c r="A85" s="34"/>
      <c r="B85" s="35"/>
      <c r="C85" s="35"/>
      <c r="D85" s="36"/>
      <c r="E85" s="34"/>
      <c r="F85" s="35"/>
      <c r="G85" s="35"/>
      <c r="H85" s="35"/>
      <c r="I85" s="35"/>
      <c r="J85" s="36"/>
      <c r="K85" s="34"/>
      <c r="L85" s="35"/>
      <c r="M85" s="35"/>
      <c r="N85" s="36"/>
      <c r="O85" s="34"/>
      <c r="P85" s="35"/>
      <c r="Q85" s="35"/>
      <c r="R85" s="36"/>
      <c r="S85" s="34"/>
      <c r="T85" s="35"/>
      <c r="U85" s="35"/>
      <c r="V85" s="36"/>
      <c r="W85" s="34"/>
      <c r="X85" s="35"/>
      <c r="Y85" s="35"/>
      <c r="Z85" s="36"/>
      <c r="AA85" s="34"/>
      <c r="AB85" s="35"/>
      <c r="AC85" s="35"/>
      <c r="AD85" s="36"/>
      <c r="AE85" s="34"/>
      <c r="AF85" s="35"/>
      <c r="AG85" s="35"/>
      <c r="AH85" s="36"/>
      <c r="AI85" s="34"/>
      <c r="AJ85" s="35"/>
      <c r="AK85" s="35"/>
      <c r="AL85" s="36"/>
      <c r="AM85" s="34"/>
      <c r="AN85" s="35"/>
      <c r="AO85" s="35"/>
      <c r="AP85" s="36"/>
      <c r="AQ85" s="34"/>
      <c r="AR85" s="35"/>
      <c r="AS85" s="35"/>
      <c r="AT85" s="36"/>
      <c r="AU85" s="34"/>
      <c r="AV85" s="35"/>
      <c r="AW85" s="35"/>
      <c r="AX85" s="36"/>
      <c r="AY85" s="34"/>
      <c r="AZ85" s="35"/>
      <c r="BA85" s="35"/>
      <c r="BB85" s="36"/>
      <c r="BC85" s="34"/>
      <c r="BD85" s="35"/>
      <c r="BE85" s="35"/>
      <c r="BF85" s="36"/>
      <c r="BG85" s="34"/>
      <c r="BH85" s="35"/>
      <c r="BI85" s="35"/>
      <c r="BJ85" s="36"/>
      <c r="BK85" s="22"/>
      <c r="BL85" s="23"/>
      <c r="BM85" s="23"/>
      <c r="BN85" s="24"/>
      <c r="BO85" s="22"/>
      <c r="BP85" s="23"/>
      <c r="BQ85" s="23"/>
      <c r="BR85" s="24"/>
    </row>
    <row r="86" spans="1:70" ht="30" customHeight="1" x14ac:dyDescent="0.25">
      <c r="A86" s="34"/>
      <c r="B86" s="35"/>
      <c r="C86" s="35"/>
      <c r="D86" s="36"/>
      <c r="E86" s="34"/>
      <c r="F86" s="35"/>
      <c r="G86" s="35"/>
      <c r="H86" s="35"/>
      <c r="I86" s="35"/>
      <c r="J86" s="36"/>
      <c r="K86" s="34"/>
      <c r="L86" s="35"/>
      <c r="M86" s="35"/>
      <c r="N86" s="36"/>
      <c r="O86" s="34"/>
      <c r="P86" s="35"/>
      <c r="Q86" s="35"/>
      <c r="R86" s="36"/>
      <c r="S86" s="34"/>
      <c r="T86" s="35"/>
      <c r="U86" s="35"/>
      <c r="V86" s="36"/>
      <c r="W86" s="34"/>
      <c r="X86" s="35"/>
      <c r="Y86" s="35"/>
      <c r="Z86" s="36"/>
      <c r="AA86" s="34"/>
      <c r="AB86" s="35"/>
      <c r="AC86" s="35"/>
      <c r="AD86" s="36"/>
      <c r="AE86" s="34"/>
      <c r="AF86" s="35"/>
      <c r="AG86" s="35"/>
      <c r="AH86" s="36"/>
      <c r="AI86" s="34"/>
      <c r="AJ86" s="35"/>
      <c r="AK86" s="35"/>
      <c r="AL86" s="36"/>
      <c r="AM86" s="34"/>
      <c r="AN86" s="35"/>
      <c r="AO86" s="35"/>
      <c r="AP86" s="36"/>
      <c r="AQ86" s="34"/>
      <c r="AR86" s="35"/>
      <c r="AS86" s="35"/>
      <c r="AT86" s="36"/>
      <c r="AU86" s="34"/>
      <c r="AV86" s="35"/>
      <c r="AW86" s="35"/>
      <c r="AX86" s="36"/>
      <c r="AY86" s="34"/>
      <c r="AZ86" s="35"/>
      <c r="BA86" s="35"/>
      <c r="BB86" s="36"/>
      <c r="BC86" s="34"/>
      <c r="BD86" s="35"/>
      <c r="BE86" s="35"/>
      <c r="BF86" s="36"/>
      <c r="BG86" s="34"/>
      <c r="BH86" s="35"/>
      <c r="BI86" s="35"/>
      <c r="BJ86" s="36"/>
      <c r="BK86" s="22"/>
      <c r="BL86" s="23"/>
      <c r="BM86" s="23"/>
      <c r="BN86" s="24"/>
      <c r="BO86" s="22"/>
      <c r="BP86" s="23"/>
      <c r="BQ86" s="23"/>
      <c r="BR86" s="24"/>
    </row>
    <row r="87" spans="1:70" ht="30" customHeight="1" x14ac:dyDescent="0.25">
      <c r="A87" s="34"/>
      <c r="B87" s="35"/>
      <c r="C87" s="35"/>
      <c r="D87" s="36"/>
      <c r="E87" s="34"/>
      <c r="F87" s="35"/>
      <c r="G87" s="35"/>
      <c r="H87" s="35"/>
      <c r="I87" s="35"/>
      <c r="J87" s="36"/>
      <c r="K87" s="34"/>
      <c r="L87" s="35"/>
      <c r="M87" s="35"/>
      <c r="N87" s="36"/>
      <c r="O87" s="34"/>
      <c r="P87" s="35"/>
      <c r="Q87" s="35"/>
      <c r="R87" s="36"/>
      <c r="S87" s="34"/>
      <c r="T87" s="35"/>
      <c r="U87" s="35"/>
      <c r="V87" s="36"/>
      <c r="W87" s="34"/>
      <c r="X87" s="35"/>
      <c r="Y87" s="35"/>
      <c r="Z87" s="36"/>
      <c r="AA87" s="34"/>
      <c r="AB87" s="35"/>
      <c r="AC87" s="35"/>
      <c r="AD87" s="36"/>
      <c r="AE87" s="34"/>
      <c r="AF87" s="35"/>
      <c r="AG87" s="35"/>
      <c r="AH87" s="36"/>
      <c r="AI87" s="34"/>
      <c r="AJ87" s="35"/>
      <c r="AK87" s="35"/>
      <c r="AL87" s="36"/>
      <c r="AM87" s="34"/>
      <c r="AN87" s="35"/>
      <c r="AO87" s="35"/>
      <c r="AP87" s="36"/>
      <c r="AQ87" s="34"/>
      <c r="AR87" s="35"/>
      <c r="AS87" s="35"/>
      <c r="AT87" s="36"/>
      <c r="AU87" s="34"/>
      <c r="AV87" s="35"/>
      <c r="AW87" s="35"/>
      <c r="AX87" s="36"/>
      <c r="AY87" s="34"/>
      <c r="AZ87" s="35"/>
      <c r="BA87" s="35"/>
      <c r="BB87" s="36"/>
      <c r="BC87" s="34"/>
      <c r="BD87" s="35"/>
      <c r="BE87" s="35"/>
      <c r="BF87" s="36"/>
      <c r="BG87" s="34"/>
      <c r="BH87" s="35"/>
      <c r="BI87" s="35"/>
      <c r="BJ87" s="36"/>
      <c r="BK87" s="22"/>
      <c r="BL87" s="23"/>
      <c r="BM87" s="23"/>
      <c r="BN87" s="24"/>
      <c r="BO87" s="22"/>
      <c r="BP87" s="23"/>
      <c r="BQ87" s="23"/>
      <c r="BR87" s="24"/>
    </row>
    <row r="88" spans="1:70" ht="30" customHeight="1" x14ac:dyDescent="0.25">
      <c r="A88" s="34"/>
      <c r="B88" s="35"/>
      <c r="C88" s="35"/>
      <c r="D88" s="36"/>
      <c r="E88" s="34"/>
      <c r="F88" s="35"/>
      <c r="G88" s="35"/>
      <c r="H88" s="35"/>
      <c r="I88" s="35"/>
      <c r="J88" s="36"/>
      <c r="K88" s="34"/>
      <c r="L88" s="35"/>
      <c r="M88" s="35"/>
      <c r="N88" s="36"/>
      <c r="O88" s="34"/>
      <c r="P88" s="35"/>
      <c r="Q88" s="35"/>
      <c r="R88" s="36"/>
      <c r="S88" s="34"/>
      <c r="T88" s="35"/>
      <c r="U88" s="35"/>
      <c r="V88" s="36"/>
      <c r="W88" s="34"/>
      <c r="X88" s="35"/>
      <c r="Y88" s="35"/>
      <c r="Z88" s="36"/>
      <c r="AA88" s="34"/>
      <c r="AB88" s="35"/>
      <c r="AC88" s="35"/>
      <c r="AD88" s="36"/>
      <c r="AE88" s="34"/>
      <c r="AF88" s="35"/>
      <c r="AG88" s="35"/>
      <c r="AH88" s="36"/>
      <c r="AI88" s="34"/>
      <c r="AJ88" s="35"/>
      <c r="AK88" s="35"/>
      <c r="AL88" s="36"/>
      <c r="AM88" s="34"/>
      <c r="AN88" s="35"/>
      <c r="AO88" s="35"/>
      <c r="AP88" s="36"/>
      <c r="AQ88" s="34"/>
      <c r="AR88" s="35"/>
      <c r="AS88" s="35"/>
      <c r="AT88" s="36"/>
      <c r="AU88" s="34"/>
      <c r="AV88" s="35"/>
      <c r="AW88" s="35"/>
      <c r="AX88" s="36"/>
      <c r="AY88" s="34"/>
      <c r="AZ88" s="35"/>
      <c r="BA88" s="35"/>
      <c r="BB88" s="36"/>
      <c r="BC88" s="34"/>
      <c r="BD88" s="35"/>
      <c r="BE88" s="35"/>
      <c r="BF88" s="36"/>
      <c r="BG88" s="34"/>
      <c r="BH88" s="35"/>
      <c r="BI88" s="35"/>
      <c r="BJ88" s="36"/>
      <c r="BK88" s="22"/>
      <c r="BL88" s="23"/>
      <c r="BM88" s="23"/>
      <c r="BN88" s="24"/>
      <c r="BO88" s="22"/>
      <c r="BP88" s="23"/>
      <c r="BQ88" s="23"/>
      <c r="BR88" s="24"/>
    </row>
    <row r="89" spans="1:70" ht="30" customHeight="1" x14ac:dyDescent="0.25">
      <c r="A89" s="34"/>
      <c r="B89" s="35"/>
      <c r="C89" s="35"/>
      <c r="D89" s="36"/>
      <c r="E89" s="34"/>
      <c r="F89" s="35"/>
      <c r="G89" s="35"/>
      <c r="H89" s="35"/>
      <c r="I89" s="35"/>
      <c r="J89" s="36"/>
      <c r="K89" s="34"/>
      <c r="L89" s="35"/>
      <c r="M89" s="35"/>
      <c r="N89" s="36"/>
      <c r="O89" s="34"/>
      <c r="P89" s="35"/>
      <c r="Q89" s="35"/>
      <c r="R89" s="36"/>
      <c r="S89" s="34"/>
      <c r="T89" s="35"/>
      <c r="U89" s="35"/>
      <c r="V89" s="36"/>
      <c r="W89" s="34"/>
      <c r="X89" s="35"/>
      <c r="Y89" s="35"/>
      <c r="Z89" s="36"/>
      <c r="AA89" s="34"/>
      <c r="AB89" s="35"/>
      <c r="AC89" s="35"/>
      <c r="AD89" s="36"/>
      <c r="AE89" s="34"/>
      <c r="AF89" s="35"/>
      <c r="AG89" s="35"/>
      <c r="AH89" s="36"/>
      <c r="AI89" s="34"/>
      <c r="AJ89" s="35"/>
      <c r="AK89" s="35"/>
      <c r="AL89" s="36"/>
      <c r="AM89" s="34"/>
      <c r="AN89" s="35"/>
      <c r="AO89" s="35"/>
      <c r="AP89" s="36"/>
      <c r="AQ89" s="34"/>
      <c r="AR89" s="35"/>
      <c r="AS89" s="35"/>
      <c r="AT89" s="36"/>
      <c r="AU89" s="34"/>
      <c r="AV89" s="35"/>
      <c r="AW89" s="35"/>
      <c r="AX89" s="36"/>
      <c r="AY89" s="34"/>
      <c r="AZ89" s="35"/>
      <c r="BA89" s="35"/>
      <c r="BB89" s="36"/>
      <c r="BC89" s="34"/>
      <c r="BD89" s="35"/>
      <c r="BE89" s="35"/>
      <c r="BF89" s="36"/>
      <c r="BG89" s="34"/>
      <c r="BH89" s="35"/>
      <c r="BI89" s="35"/>
      <c r="BJ89" s="36"/>
      <c r="BK89" s="22"/>
      <c r="BL89" s="23"/>
      <c r="BM89" s="23"/>
      <c r="BN89" s="24"/>
      <c r="BO89" s="22"/>
      <c r="BP89" s="23"/>
      <c r="BQ89" s="23"/>
      <c r="BR89" s="24"/>
    </row>
    <row r="90" spans="1:70" ht="30" customHeight="1" x14ac:dyDescent="0.25">
      <c r="A90" s="34"/>
      <c r="B90" s="35"/>
      <c r="C90" s="35"/>
      <c r="D90" s="36"/>
      <c r="E90" s="34"/>
      <c r="F90" s="35"/>
      <c r="G90" s="35"/>
      <c r="H90" s="35"/>
      <c r="I90" s="35"/>
      <c r="J90" s="36"/>
      <c r="K90" s="34"/>
      <c r="L90" s="35"/>
      <c r="M90" s="35"/>
      <c r="N90" s="36"/>
      <c r="O90" s="34"/>
      <c r="P90" s="35"/>
      <c r="Q90" s="35"/>
      <c r="R90" s="36"/>
      <c r="S90" s="34"/>
      <c r="T90" s="35"/>
      <c r="U90" s="35"/>
      <c r="V90" s="36"/>
      <c r="W90" s="34"/>
      <c r="X90" s="35"/>
      <c r="Y90" s="35"/>
      <c r="Z90" s="36"/>
      <c r="AA90" s="34"/>
      <c r="AB90" s="35"/>
      <c r="AC90" s="35"/>
      <c r="AD90" s="36"/>
      <c r="AE90" s="34"/>
      <c r="AF90" s="35"/>
      <c r="AG90" s="35"/>
      <c r="AH90" s="36"/>
      <c r="AI90" s="34"/>
      <c r="AJ90" s="35"/>
      <c r="AK90" s="35"/>
      <c r="AL90" s="36"/>
      <c r="AM90" s="34"/>
      <c r="AN90" s="35"/>
      <c r="AO90" s="35"/>
      <c r="AP90" s="36"/>
      <c r="AQ90" s="34"/>
      <c r="AR90" s="35"/>
      <c r="AS90" s="35"/>
      <c r="AT90" s="36"/>
      <c r="AU90" s="34"/>
      <c r="AV90" s="35"/>
      <c r="AW90" s="35"/>
      <c r="AX90" s="36"/>
      <c r="AY90" s="34"/>
      <c r="AZ90" s="35"/>
      <c r="BA90" s="35"/>
      <c r="BB90" s="36"/>
      <c r="BC90" s="34"/>
      <c r="BD90" s="35"/>
      <c r="BE90" s="35"/>
      <c r="BF90" s="36"/>
      <c r="BG90" s="34"/>
      <c r="BH90" s="35"/>
      <c r="BI90" s="35"/>
      <c r="BJ90" s="36"/>
      <c r="BK90" s="22"/>
      <c r="BL90" s="23"/>
      <c r="BM90" s="23"/>
      <c r="BN90" s="24"/>
      <c r="BO90" s="22"/>
      <c r="BP90" s="23"/>
      <c r="BQ90" s="23"/>
      <c r="BR90" s="24"/>
    </row>
    <row r="91" spans="1:70" ht="30" customHeight="1" x14ac:dyDescent="0.25">
      <c r="A91" s="34"/>
      <c r="B91" s="35"/>
      <c r="C91" s="35"/>
      <c r="D91" s="36"/>
      <c r="E91" s="34"/>
      <c r="F91" s="35"/>
      <c r="G91" s="35"/>
      <c r="H91" s="35"/>
      <c r="I91" s="35"/>
      <c r="J91" s="36"/>
      <c r="K91" s="34"/>
      <c r="L91" s="35"/>
      <c r="M91" s="35"/>
      <c r="N91" s="36"/>
      <c r="O91" s="34"/>
      <c r="P91" s="35"/>
      <c r="Q91" s="35"/>
      <c r="R91" s="36"/>
      <c r="S91" s="34"/>
      <c r="T91" s="35"/>
      <c r="U91" s="35"/>
      <c r="V91" s="36"/>
      <c r="W91" s="34"/>
      <c r="X91" s="35"/>
      <c r="Y91" s="35"/>
      <c r="Z91" s="36"/>
      <c r="AA91" s="34"/>
      <c r="AB91" s="35"/>
      <c r="AC91" s="35"/>
      <c r="AD91" s="36"/>
      <c r="AE91" s="34"/>
      <c r="AF91" s="35"/>
      <c r="AG91" s="35"/>
      <c r="AH91" s="36"/>
      <c r="AI91" s="34"/>
      <c r="AJ91" s="35"/>
      <c r="AK91" s="35"/>
      <c r="AL91" s="36"/>
      <c r="AM91" s="34"/>
      <c r="AN91" s="35"/>
      <c r="AO91" s="35"/>
      <c r="AP91" s="36"/>
      <c r="AQ91" s="34"/>
      <c r="AR91" s="35"/>
      <c r="AS91" s="35"/>
      <c r="AT91" s="36"/>
      <c r="AU91" s="34"/>
      <c r="AV91" s="35"/>
      <c r="AW91" s="35"/>
      <c r="AX91" s="36"/>
      <c r="AY91" s="34"/>
      <c r="AZ91" s="35"/>
      <c r="BA91" s="35"/>
      <c r="BB91" s="36"/>
      <c r="BC91" s="34"/>
      <c r="BD91" s="35"/>
      <c r="BE91" s="35"/>
      <c r="BF91" s="36"/>
      <c r="BG91" s="34"/>
      <c r="BH91" s="35"/>
      <c r="BI91" s="35"/>
      <c r="BJ91" s="36"/>
      <c r="BK91" s="22"/>
      <c r="BL91" s="23"/>
      <c r="BM91" s="23"/>
      <c r="BN91" s="24"/>
      <c r="BO91" s="22"/>
      <c r="BP91" s="23"/>
      <c r="BQ91" s="23"/>
      <c r="BR91" s="24"/>
    </row>
    <row r="92" spans="1:70" ht="30" customHeight="1" x14ac:dyDescent="0.25">
      <c r="A92" s="34"/>
      <c r="B92" s="35"/>
      <c r="C92" s="35"/>
      <c r="D92" s="36"/>
      <c r="E92" s="34"/>
      <c r="F92" s="35"/>
      <c r="G92" s="35"/>
      <c r="H92" s="35"/>
      <c r="I92" s="35"/>
      <c r="J92" s="36"/>
      <c r="K92" s="34"/>
      <c r="L92" s="35"/>
      <c r="M92" s="35"/>
      <c r="N92" s="36"/>
      <c r="O92" s="34"/>
      <c r="P92" s="35"/>
      <c r="Q92" s="35"/>
      <c r="R92" s="36"/>
      <c r="S92" s="34"/>
      <c r="T92" s="35"/>
      <c r="U92" s="35"/>
      <c r="V92" s="36"/>
      <c r="W92" s="34"/>
      <c r="X92" s="35"/>
      <c r="Y92" s="35"/>
      <c r="Z92" s="36"/>
      <c r="AA92" s="34"/>
      <c r="AB92" s="35"/>
      <c r="AC92" s="35"/>
      <c r="AD92" s="36"/>
      <c r="AE92" s="34"/>
      <c r="AF92" s="35"/>
      <c r="AG92" s="35"/>
      <c r="AH92" s="36"/>
      <c r="AI92" s="34"/>
      <c r="AJ92" s="35"/>
      <c r="AK92" s="35"/>
      <c r="AL92" s="36"/>
      <c r="AM92" s="34"/>
      <c r="AN92" s="35"/>
      <c r="AO92" s="35"/>
      <c r="AP92" s="36"/>
      <c r="AQ92" s="34"/>
      <c r="AR92" s="35"/>
      <c r="AS92" s="35"/>
      <c r="AT92" s="36"/>
      <c r="AU92" s="34"/>
      <c r="AV92" s="35"/>
      <c r="AW92" s="35"/>
      <c r="AX92" s="36"/>
      <c r="AY92" s="34"/>
      <c r="AZ92" s="35"/>
      <c r="BA92" s="35"/>
      <c r="BB92" s="36"/>
      <c r="BC92" s="34"/>
      <c r="BD92" s="35"/>
      <c r="BE92" s="35"/>
      <c r="BF92" s="36"/>
      <c r="BG92" s="34"/>
      <c r="BH92" s="35"/>
      <c r="BI92" s="35"/>
      <c r="BJ92" s="36"/>
      <c r="BK92" s="22"/>
      <c r="BL92" s="23"/>
      <c r="BM92" s="23"/>
      <c r="BN92" s="24"/>
      <c r="BO92" s="22"/>
      <c r="BP92" s="23"/>
      <c r="BQ92" s="23"/>
      <c r="BR92" s="24"/>
    </row>
    <row r="93" spans="1:70" ht="30" customHeight="1" x14ac:dyDescent="0.25">
      <c r="A93" s="34"/>
      <c r="B93" s="35"/>
      <c r="C93" s="35"/>
      <c r="D93" s="36"/>
      <c r="E93" s="34"/>
      <c r="F93" s="35"/>
      <c r="G93" s="35"/>
      <c r="H93" s="35"/>
      <c r="I93" s="35"/>
      <c r="J93" s="36"/>
      <c r="K93" s="34"/>
      <c r="L93" s="35"/>
      <c r="M93" s="35"/>
      <c r="N93" s="36"/>
      <c r="O93" s="34"/>
      <c r="P93" s="35"/>
      <c r="Q93" s="35"/>
      <c r="R93" s="36"/>
      <c r="S93" s="34"/>
      <c r="T93" s="35"/>
      <c r="U93" s="35"/>
      <c r="V93" s="36"/>
      <c r="W93" s="34"/>
      <c r="X93" s="35"/>
      <c r="Y93" s="35"/>
      <c r="Z93" s="36"/>
      <c r="AA93" s="34"/>
      <c r="AB93" s="35"/>
      <c r="AC93" s="35"/>
      <c r="AD93" s="36"/>
      <c r="AE93" s="34"/>
      <c r="AF93" s="35"/>
      <c r="AG93" s="35"/>
      <c r="AH93" s="36"/>
      <c r="AI93" s="34"/>
      <c r="AJ93" s="35"/>
      <c r="AK93" s="35"/>
      <c r="AL93" s="36"/>
      <c r="AM93" s="34"/>
      <c r="AN93" s="35"/>
      <c r="AO93" s="35"/>
      <c r="AP93" s="36"/>
      <c r="AQ93" s="34"/>
      <c r="AR93" s="35"/>
      <c r="AS93" s="35"/>
      <c r="AT93" s="36"/>
      <c r="AU93" s="34"/>
      <c r="AV93" s="35"/>
      <c r="AW93" s="35"/>
      <c r="AX93" s="36"/>
      <c r="AY93" s="34"/>
      <c r="AZ93" s="35"/>
      <c r="BA93" s="35"/>
      <c r="BB93" s="36"/>
      <c r="BC93" s="34"/>
      <c r="BD93" s="35"/>
      <c r="BE93" s="35"/>
      <c r="BF93" s="36"/>
      <c r="BG93" s="34"/>
      <c r="BH93" s="35"/>
      <c r="BI93" s="35"/>
      <c r="BJ93" s="36"/>
      <c r="BK93" s="22"/>
      <c r="BL93" s="23"/>
      <c r="BM93" s="23"/>
      <c r="BN93" s="24"/>
      <c r="BO93" s="22"/>
      <c r="BP93" s="23"/>
      <c r="BQ93" s="23"/>
      <c r="BR93" s="24"/>
    </row>
    <row r="94" spans="1:70" ht="30" customHeight="1" x14ac:dyDescent="0.25">
      <c r="A94" s="34"/>
      <c r="B94" s="35"/>
      <c r="C94" s="35"/>
      <c r="D94" s="36"/>
      <c r="E94" s="34"/>
      <c r="F94" s="35"/>
      <c r="G94" s="35"/>
      <c r="H94" s="35"/>
      <c r="I94" s="35"/>
      <c r="J94" s="36"/>
      <c r="K94" s="34"/>
      <c r="L94" s="35"/>
      <c r="M94" s="35"/>
      <c r="N94" s="36"/>
      <c r="O94" s="34"/>
      <c r="P94" s="35"/>
      <c r="Q94" s="35"/>
      <c r="R94" s="36"/>
      <c r="S94" s="34"/>
      <c r="T94" s="35"/>
      <c r="U94" s="35"/>
      <c r="V94" s="36"/>
      <c r="W94" s="34"/>
      <c r="X94" s="35"/>
      <c r="Y94" s="35"/>
      <c r="Z94" s="36"/>
      <c r="AA94" s="34"/>
      <c r="AB94" s="35"/>
      <c r="AC94" s="35"/>
      <c r="AD94" s="36"/>
      <c r="AE94" s="34"/>
      <c r="AF94" s="35"/>
      <c r="AG94" s="35"/>
      <c r="AH94" s="36"/>
      <c r="AI94" s="34"/>
      <c r="AJ94" s="35"/>
      <c r="AK94" s="35"/>
      <c r="AL94" s="36"/>
      <c r="AM94" s="34"/>
      <c r="AN94" s="35"/>
      <c r="AO94" s="35"/>
      <c r="AP94" s="36"/>
      <c r="AQ94" s="34"/>
      <c r="AR94" s="35"/>
      <c r="AS94" s="35"/>
      <c r="AT94" s="36"/>
      <c r="AU94" s="34"/>
      <c r="AV94" s="35"/>
      <c r="AW94" s="35"/>
      <c r="AX94" s="36"/>
      <c r="AY94" s="34"/>
      <c r="AZ94" s="35"/>
      <c r="BA94" s="35"/>
      <c r="BB94" s="36"/>
      <c r="BC94" s="34"/>
      <c r="BD94" s="35"/>
      <c r="BE94" s="35"/>
      <c r="BF94" s="36"/>
      <c r="BG94" s="34"/>
      <c r="BH94" s="35"/>
      <c r="BI94" s="35"/>
      <c r="BJ94" s="36"/>
      <c r="BK94" s="22"/>
      <c r="BL94" s="23"/>
      <c r="BM94" s="23"/>
      <c r="BN94" s="24"/>
      <c r="BO94" s="22"/>
      <c r="BP94" s="23"/>
      <c r="BQ94" s="23"/>
      <c r="BR94" s="24"/>
    </row>
    <row r="95" spans="1:70" ht="30" customHeight="1" x14ac:dyDescent="0.25">
      <c r="A95" s="34"/>
      <c r="B95" s="35"/>
      <c r="C95" s="35"/>
      <c r="D95" s="36"/>
      <c r="E95" s="34"/>
      <c r="F95" s="35"/>
      <c r="G95" s="35"/>
      <c r="H95" s="35"/>
      <c r="I95" s="35"/>
      <c r="J95" s="36"/>
      <c r="K95" s="34"/>
      <c r="L95" s="35"/>
      <c r="M95" s="35"/>
      <c r="N95" s="36"/>
      <c r="O95" s="34"/>
      <c r="P95" s="35"/>
      <c r="Q95" s="35"/>
      <c r="R95" s="36"/>
      <c r="S95" s="34"/>
      <c r="T95" s="35"/>
      <c r="U95" s="35"/>
      <c r="V95" s="36"/>
      <c r="W95" s="34"/>
      <c r="X95" s="35"/>
      <c r="Y95" s="35"/>
      <c r="Z95" s="36"/>
      <c r="AA95" s="34"/>
      <c r="AB95" s="35"/>
      <c r="AC95" s="35"/>
      <c r="AD95" s="36"/>
      <c r="AE95" s="34"/>
      <c r="AF95" s="35"/>
      <c r="AG95" s="35"/>
      <c r="AH95" s="36"/>
      <c r="AI95" s="34"/>
      <c r="AJ95" s="35"/>
      <c r="AK95" s="35"/>
      <c r="AL95" s="36"/>
      <c r="AM95" s="34"/>
      <c r="AN95" s="35"/>
      <c r="AO95" s="35"/>
      <c r="AP95" s="36"/>
      <c r="AQ95" s="34"/>
      <c r="AR95" s="35"/>
      <c r="AS95" s="35"/>
      <c r="AT95" s="36"/>
      <c r="AU95" s="34"/>
      <c r="AV95" s="35"/>
      <c r="AW95" s="35"/>
      <c r="AX95" s="36"/>
      <c r="AY95" s="34"/>
      <c r="AZ95" s="35"/>
      <c r="BA95" s="35"/>
      <c r="BB95" s="36"/>
      <c r="BC95" s="34"/>
      <c r="BD95" s="35"/>
      <c r="BE95" s="35"/>
      <c r="BF95" s="36"/>
      <c r="BG95" s="34"/>
      <c r="BH95" s="35"/>
      <c r="BI95" s="35"/>
      <c r="BJ95" s="36"/>
      <c r="BK95" s="22"/>
      <c r="BL95" s="23"/>
      <c r="BM95" s="23"/>
      <c r="BN95" s="24"/>
      <c r="BO95" s="22"/>
      <c r="BP95" s="23"/>
      <c r="BQ95" s="23"/>
      <c r="BR95" s="24"/>
    </row>
    <row r="96" spans="1:70" ht="30" customHeight="1" x14ac:dyDescent="0.25">
      <c r="A96" s="34"/>
      <c r="B96" s="35"/>
      <c r="C96" s="35"/>
      <c r="D96" s="36"/>
      <c r="E96" s="34"/>
      <c r="F96" s="35"/>
      <c r="G96" s="35"/>
      <c r="H96" s="35"/>
      <c r="I96" s="35"/>
      <c r="J96" s="36"/>
      <c r="K96" s="34"/>
      <c r="L96" s="35"/>
      <c r="M96" s="35"/>
      <c r="N96" s="36"/>
      <c r="O96" s="34"/>
      <c r="P96" s="35"/>
      <c r="Q96" s="35"/>
      <c r="R96" s="36"/>
      <c r="S96" s="34"/>
      <c r="T96" s="35"/>
      <c r="U96" s="35"/>
      <c r="V96" s="36"/>
      <c r="W96" s="34"/>
      <c r="X96" s="35"/>
      <c r="Y96" s="35"/>
      <c r="Z96" s="36"/>
      <c r="AA96" s="34"/>
      <c r="AB96" s="35"/>
      <c r="AC96" s="35"/>
      <c r="AD96" s="36"/>
      <c r="AE96" s="34"/>
      <c r="AF96" s="35"/>
      <c r="AG96" s="35"/>
      <c r="AH96" s="36"/>
      <c r="AI96" s="34"/>
      <c r="AJ96" s="35"/>
      <c r="AK96" s="35"/>
      <c r="AL96" s="36"/>
      <c r="AM96" s="34"/>
      <c r="AN96" s="35"/>
      <c r="AO96" s="35"/>
      <c r="AP96" s="36"/>
      <c r="AQ96" s="34"/>
      <c r="AR96" s="35"/>
      <c r="AS96" s="35"/>
      <c r="AT96" s="36"/>
      <c r="AU96" s="34"/>
      <c r="AV96" s="35"/>
      <c r="AW96" s="35"/>
      <c r="AX96" s="36"/>
      <c r="AY96" s="34"/>
      <c r="AZ96" s="35"/>
      <c r="BA96" s="35"/>
      <c r="BB96" s="36"/>
      <c r="BC96" s="34"/>
      <c r="BD96" s="35"/>
      <c r="BE96" s="35"/>
      <c r="BF96" s="36"/>
      <c r="BG96" s="34"/>
      <c r="BH96" s="35"/>
      <c r="BI96" s="35"/>
      <c r="BJ96" s="36"/>
      <c r="BK96" s="22"/>
      <c r="BL96" s="23"/>
      <c r="BM96" s="23"/>
      <c r="BN96" s="24"/>
      <c r="BO96" s="22"/>
      <c r="BP96" s="23"/>
      <c r="BQ96" s="23"/>
      <c r="BR96" s="24"/>
    </row>
    <row r="97" spans="1:70" ht="30" customHeight="1" x14ac:dyDescent="0.25">
      <c r="A97" s="34"/>
      <c r="B97" s="35"/>
      <c r="C97" s="35"/>
      <c r="D97" s="36"/>
      <c r="E97" s="34"/>
      <c r="F97" s="35"/>
      <c r="G97" s="35"/>
      <c r="H97" s="35"/>
      <c r="I97" s="35"/>
      <c r="J97" s="36"/>
      <c r="K97" s="34"/>
      <c r="L97" s="35"/>
      <c r="M97" s="35"/>
      <c r="N97" s="36"/>
      <c r="O97" s="34"/>
      <c r="P97" s="35"/>
      <c r="Q97" s="35"/>
      <c r="R97" s="36"/>
      <c r="S97" s="34"/>
      <c r="T97" s="35"/>
      <c r="U97" s="35"/>
      <c r="V97" s="36"/>
      <c r="W97" s="34"/>
      <c r="X97" s="35"/>
      <c r="Y97" s="35"/>
      <c r="Z97" s="36"/>
      <c r="AA97" s="34"/>
      <c r="AB97" s="35"/>
      <c r="AC97" s="35"/>
      <c r="AD97" s="36"/>
      <c r="AE97" s="34"/>
      <c r="AF97" s="35"/>
      <c r="AG97" s="35"/>
      <c r="AH97" s="36"/>
      <c r="AI97" s="34"/>
      <c r="AJ97" s="35"/>
      <c r="AK97" s="35"/>
      <c r="AL97" s="36"/>
      <c r="AM97" s="34"/>
      <c r="AN97" s="35"/>
      <c r="AO97" s="35"/>
      <c r="AP97" s="36"/>
      <c r="AQ97" s="34"/>
      <c r="AR97" s="35"/>
      <c r="AS97" s="35"/>
      <c r="AT97" s="36"/>
      <c r="AU97" s="34"/>
      <c r="AV97" s="35"/>
      <c r="AW97" s="35"/>
      <c r="AX97" s="36"/>
      <c r="AY97" s="34"/>
      <c r="AZ97" s="35"/>
      <c r="BA97" s="35"/>
      <c r="BB97" s="36"/>
      <c r="BC97" s="34"/>
      <c r="BD97" s="35"/>
      <c r="BE97" s="35"/>
      <c r="BF97" s="36"/>
      <c r="BG97" s="34"/>
      <c r="BH97" s="35"/>
      <c r="BI97" s="35"/>
      <c r="BJ97" s="36"/>
      <c r="BK97" s="22"/>
      <c r="BL97" s="23"/>
      <c r="BM97" s="23"/>
      <c r="BN97" s="24"/>
      <c r="BO97" s="22"/>
      <c r="BP97" s="23"/>
      <c r="BQ97" s="23"/>
      <c r="BR97" s="24"/>
    </row>
    <row r="98" spans="1:70" ht="30" customHeight="1" x14ac:dyDescent="0.25">
      <c r="A98" s="34"/>
      <c r="B98" s="35"/>
      <c r="C98" s="35"/>
      <c r="D98" s="36"/>
      <c r="E98" s="34"/>
      <c r="F98" s="35"/>
      <c r="G98" s="35"/>
      <c r="H98" s="35"/>
      <c r="I98" s="35"/>
      <c r="J98" s="36"/>
      <c r="K98" s="34"/>
      <c r="L98" s="35"/>
      <c r="M98" s="35"/>
      <c r="N98" s="36"/>
      <c r="O98" s="34"/>
      <c r="P98" s="35"/>
      <c r="Q98" s="35"/>
      <c r="R98" s="36"/>
      <c r="S98" s="34"/>
      <c r="T98" s="35"/>
      <c r="U98" s="35"/>
      <c r="V98" s="36"/>
      <c r="W98" s="34"/>
      <c r="X98" s="35"/>
      <c r="Y98" s="35"/>
      <c r="Z98" s="36"/>
      <c r="AA98" s="34"/>
      <c r="AB98" s="35"/>
      <c r="AC98" s="35"/>
      <c r="AD98" s="36"/>
      <c r="AE98" s="34"/>
      <c r="AF98" s="35"/>
      <c r="AG98" s="35"/>
      <c r="AH98" s="36"/>
      <c r="AI98" s="34"/>
      <c r="AJ98" s="35"/>
      <c r="AK98" s="35"/>
      <c r="AL98" s="36"/>
      <c r="AM98" s="34"/>
      <c r="AN98" s="35"/>
      <c r="AO98" s="35"/>
      <c r="AP98" s="36"/>
      <c r="AQ98" s="34"/>
      <c r="AR98" s="35"/>
      <c r="AS98" s="35"/>
      <c r="AT98" s="36"/>
      <c r="AU98" s="34"/>
      <c r="AV98" s="35"/>
      <c r="AW98" s="35"/>
      <c r="AX98" s="36"/>
      <c r="AY98" s="34"/>
      <c r="AZ98" s="35"/>
      <c r="BA98" s="35"/>
      <c r="BB98" s="36"/>
      <c r="BC98" s="34"/>
      <c r="BD98" s="35"/>
      <c r="BE98" s="35"/>
      <c r="BF98" s="36"/>
      <c r="BG98" s="34"/>
      <c r="BH98" s="35"/>
      <c r="BI98" s="35"/>
      <c r="BJ98" s="36"/>
      <c r="BK98" s="22"/>
      <c r="BL98" s="23"/>
      <c r="BM98" s="23"/>
      <c r="BN98" s="24"/>
      <c r="BO98" s="22"/>
      <c r="BP98" s="23"/>
      <c r="BQ98" s="23"/>
      <c r="BR98" s="24"/>
    </row>
    <row r="99" spans="1:70" ht="30" customHeight="1" x14ac:dyDescent="0.25">
      <c r="A99" s="34"/>
      <c r="B99" s="35"/>
      <c r="C99" s="35"/>
      <c r="D99" s="36"/>
      <c r="E99" s="34"/>
      <c r="F99" s="35"/>
      <c r="G99" s="35"/>
      <c r="H99" s="35"/>
      <c r="I99" s="35"/>
      <c r="J99" s="36"/>
      <c r="K99" s="34"/>
      <c r="L99" s="35"/>
      <c r="M99" s="35"/>
      <c r="N99" s="36"/>
      <c r="O99" s="34"/>
      <c r="P99" s="35"/>
      <c r="Q99" s="35"/>
      <c r="R99" s="36"/>
      <c r="S99" s="34"/>
      <c r="T99" s="35"/>
      <c r="U99" s="35"/>
      <c r="V99" s="36"/>
      <c r="W99" s="34"/>
      <c r="X99" s="35"/>
      <c r="Y99" s="35"/>
      <c r="Z99" s="36"/>
      <c r="AA99" s="34"/>
      <c r="AB99" s="35"/>
      <c r="AC99" s="35"/>
      <c r="AD99" s="36"/>
      <c r="AE99" s="34"/>
      <c r="AF99" s="35"/>
      <c r="AG99" s="35"/>
      <c r="AH99" s="36"/>
      <c r="AI99" s="34"/>
      <c r="AJ99" s="35"/>
      <c r="AK99" s="35"/>
      <c r="AL99" s="36"/>
      <c r="AM99" s="34"/>
      <c r="AN99" s="35"/>
      <c r="AO99" s="35"/>
      <c r="AP99" s="36"/>
      <c r="AQ99" s="34"/>
      <c r="AR99" s="35"/>
      <c r="AS99" s="35"/>
      <c r="AT99" s="36"/>
      <c r="AU99" s="34"/>
      <c r="AV99" s="35"/>
      <c r="AW99" s="35"/>
      <c r="AX99" s="36"/>
      <c r="AY99" s="34"/>
      <c r="AZ99" s="35"/>
      <c r="BA99" s="35"/>
      <c r="BB99" s="36"/>
      <c r="BC99" s="34"/>
      <c r="BD99" s="35"/>
      <c r="BE99" s="35"/>
      <c r="BF99" s="36"/>
      <c r="BG99" s="34"/>
      <c r="BH99" s="35"/>
      <c r="BI99" s="35"/>
      <c r="BJ99" s="36"/>
      <c r="BK99" s="22"/>
      <c r="BL99" s="23"/>
      <c r="BM99" s="23"/>
      <c r="BN99" s="24"/>
      <c r="BO99" s="22"/>
      <c r="BP99" s="23"/>
      <c r="BQ99" s="23"/>
      <c r="BR99" s="24"/>
    </row>
    <row r="100" spans="1:70" ht="30" customHeight="1" x14ac:dyDescent="0.25">
      <c r="A100" s="34"/>
      <c r="B100" s="35"/>
      <c r="C100" s="35"/>
      <c r="D100" s="36"/>
      <c r="E100" s="34"/>
      <c r="F100" s="35"/>
      <c r="G100" s="35"/>
      <c r="H100" s="35"/>
      <c r="I100" s="35"/>
      <c r="J100" s="36"/>
      <c r="K100" s="34"/>
      <c r="L100" s="35"/>
      <c r="M100" s="35"/>
      <c r="N100" s="36"/>
      <c r="O100" s="34"/>
      <c r="P100" s="35"/>
      <c r="Q100" s="35"/>
      <c r="R100" s="36"/>
      <c r="S100" s="34"/>
      <c r="T100" s="35"/>
      <c r="U100" s="35"/>
      <c r="V100" s="36"/>
      <c r="W100" s="34"/>
      <c r="X100" s="35"/>
      <c r="Y100" s="35"/>
      <c r="Z100" s="36"/>
      <c r="AA100" s="34"/>
      <c r="AB100" s="35"/>
      <c r="AC100" s="35"/>
      <c r="AD100" s="36"/>
      <c r="AE100" s="34"/>
      <c r="AF100" s="35"/>
      <c r="AG100" s="35"/>
      <c r="AH100" s="36"/>
      <c r="AI100" s="34"/>
      <c r="AJ100" s="35"/>
      <c r="AK100" s="35"/>
      <c r="AL100" s="36"/>
      <c r="AM100" s="34"/>
      <c r="AN100" s="35"/>
      <c r="AO100" s="35"/>
      <c r="AP100" s="36"/>
      <c r="AQ100" s="34"/>
      <c r="AR100" s="35"/>
      <c r="AS100" s="35"/>
      <c r="AT100" s="36"/>
      <c r="AU100" s="34"/>
      <c r="AV100" s="35"/>
      <c r="AW100" s="35"/>
      <c r="AX100" s="36"/>
      <c r="AY100" s="34"/>
      <c r="AZ100" s="35"/>
      <c r="BA100" s="35"/>
      <c r="BB100" s="36"/>
      <c r="BC100" s="34"/>
      <c r="BD100" s="35"/>
      <c r="BE100" s="35"/>
      <c r="BF100" s="36"/>
      <c r="BG100" s="34"/>
      <c r="BH100" s="35"/>
      <c r="BI100" s="35"/>
      <c r="BJ100" s="36"/>
      <c r="BK100" s="22"/>
      <c r="BL100" s="23"/>
      <c r="BM100" s="23"/>
      <c r="BN100" s="24"/>
      <c r="BO100" s="22"/>
      <c r="BP100" s="23"/>
      <c r="BQ100" s="23"/>
      <c r="BR100" s="24"/>
    </row>
    <row r="101" spans="1:70" ht="30" customHeight="1" x14ac:dyDescent="0.25">
      <c r="A101" s="34"/>
      <c r="B101" s="35"/>
      <c r="C101" s="35"/>
      <c r="D101" s="36"/>
      <c r="E101" s="34"/>
      <c r="F101" s="35"/>
      <c r="G101" s="35"/>
      <c r="H101" s="35"/>
      <c r="I101" s="35"/>
      <c r="J101" s="36"/>
      <c r="K101" s="34"/>
      <c r="L101" s="35"/>
      <c r="M101" s="35"/>
      <c r="N101" s="36"/>
      <c r="O101" s="34"/>
      <c r="P101" s="35"/>
      <c r="Q101" s="35"/>
      <c r="R101" s="36"/>
      <c r="S101" s="34"/>
      <c r="T101" s="35"/>
      <c r="U101" s="35"/>
      <c r="V101" s="36"/>
      <c r="W101" s="34"/>
      <c r="X101" s="35"/>
      <c r="Y101" s="35"/>
      <c r="Z101" s="36"/>
      <c r="AA101" s="34"/>
      <c r="AB101" s="35"/>
      <c r="AC101" s="35"/>
      <c r="AD101" s="36"/>
      <c r="AE101" s="34"/>
      <c r="AF101" s="35"/>
      <c r="AG101" s="35"/>
      <c r="AH101" s="36"/>
      <c r="AI101" s="34"/>
      <c r="AJ101" s="35"/>
      <c r="AK101" s="35"/>
      <c r="AL101" s="36"/>
      <c r="AM101" s="34"/>
      <c r="AN101" s="35"/>
      <c r="AO101" s="35"/>
      <c r="AP101" s="36"/>
      <c r="AQ101" s="34"/>
      <c r="AR101" s="35"/>
      <c r="AS101" s="35"/>
      <c r="AT101" s="36"/>
      <c r="AU101" s="34"/>
      <c r="AV101" s="35"/>
      <c r="AW101" s="35"/>
      <c r="AX101" s="36"/>
      <c r="AY101" s="34"/>
      <c r="AZ101" s="35"/>
      <c r="BA101" s="35"/>
      <c r="BB101" s="36"/>
      <c r="BC101" s="34"/>
      <c r="BD101" s="35"/>
      <c r="BE101" s="35"/>
      <c r="BF101" s="36"/>
      <c r="BG101" s="34"/>
      <c r="BH101" s="35"/>
      <c r="BI101" s="35"/>
      <c r="BJ101" s="36"/>
      <c r="BK101" s="22"/>
      <c r="BL101" s="23"/>
      <c r="BM101" s="23"/>
      <c r="BN101" s="24"/>
      <c r="BO101" s="22"/>
      <c r="BP101" s="23"/>
      <c r="BQ101" s="23"/>
      <c r="BR101" s="24"/>
    </row>
    <row r="102" spans="1:70" ht="30" customHeight="1" x14ac:dyDescent="0.25">
      <c r="A102" s="34"/>
      <c r="B102" s="35"/>
      <c r="C102" s="35"/>
      <c r="D102" s="36"/>
      <c r="E102" s="34"/>
      <c r="F102" s="35"/>
      <c r="G102" s="35"/>
      <c r="H102" s="35"/>
      <c r="I102" s="35"/>
      <c r="J102" s="36"/>
      <c r="K102" s="34"/>
      <c r="L102" s="35"/>
      <c r="M102" s="35"/>
      <c r="N102" s="36"/>
      <c r="O102" s="34"/>
      <c r="P102" s="35"/>
      <c r="Q102" s="35"/>
      <c r="R102" s="36"/>
      <c r="S102" s="34"/>
      <c r="T102" s="35"/>
      <c r="U102" s="35"/>
      <c r="V102" s="36"/>
      <c r="W102" s="34"/>
      <c r="X102" s="35"/>
      <c r="Y102" s="35"/>
      <c r="Z102" s="36"/>
      <c r="AA102" s="34"/>
      <c r="AB102" s="35"/>
      <c r="AC102" s="35"/>
      <c r="AD102" s="36"/>
      <c r="AE102" s="34"/>
      <c r="AF102" s="35"/>
      <c r="AG102" s="35"/>
      <c r="AH102" s="36"/>
      <c r="AI102" s="34"/>
      <c r="AJ102" s="35"/>
      <c r="AK102" s="35"/>
      <c r="AL102" s="36"/>
      <c r="AM102" s="34"/>
      <c r="AN102" s="35"/>
      <c r="AO102" s="35"/>
      <c r="AP102" s="36"/>
      <c r="AQ102" s="34"/>
      <c r="AR102" s="35"/>
      <c r="AS102" s="35"/>
      <c r="AT102" s="36"/>
      <c r="AU102" s="34"/>
      <c r="AV102" s="35"/>
      <c r="AW102" s="35"/>
      <c r="AX102" s="36"/>
      <c r="AY102" s="34"/>
      <c r="AZ102" s="35"/>
      <c r="BA102" s="35"/>
      <c r="BB102" s="36"/>
      <c r="BC102" s="34"/>
      <c r="BD102" s="35"/>
      <c r="BE102" s="35"/>
      <c r="BF102" s="36"/>
      <c r="BG102" s="34"/>
      <c r="BH102" s="35"/>
      <c r="BI102" s="35"/>
      <c r="BJ102" s="36"/>
      <c r="BK102" s="22"/>
      <c r="BL102" s="23"/>
      <c r="BM102" s="23"/>
      <c r="BN102" s="24"/>
      <c r="BO102" s="22"/>
      <c r="BP102" s="23"/>
      <c r="BQ102" s="23"/>
      <c r="BR102" s="24"/>
    </row>
    <row r="103" spans="1:70" ht="30" customHeight="1" x14ac:dyDescent="0.25">
      <c r="A103" s="34"/>
      <c r="B103" s="35"/>
      <c r="C103" s="35"/>
      <c r="D103" s="36"/>
      <c r="E103" s="34"/>
      <c r="F103" s="35"/>
      <c r="G103" s="35"/>
      <c r="H103" s="35"/>
      <c r="I103" s="35"/>
      <c r="J103" s="36"/>
      <c r="K103" s="34"/>
      <c r="L103" s="35"/>
      <c r="M103" s="35"/>
      <c r="N103" s="36"/>
      <c r="O103" s="34"/>
      <c r="P103" s="35"/>
      <c r="Q103" s="35"/>
      <c r="R103" s="36"/>
      <c r="S103" s="34"/>
      <c r="T103" s="35"/>
      <c r="U103" s="35"/>
      <c r="V103" s="36"/>
      <c r="W103" s="34"/>
      <c r="X103" s="35"/>
      <c r="Y103" s="35"/>
      <c r="Z103" s="36"/>
      <c r="AA103" s="34"/>
      <c r="AB103" s="35"/>
      <c r="AC103" s="35"/>
      <c r="AD103" s="36"/>
      <c r="AE103" s="34"/>
      <c r="AF103" s="35"/>
      <c r="AG103" s="35"/>
      <c r="AH103" s="36"/>
      <c r="AI103" s="34"/>
      <c r="AJ103" s="35"/>
      <c r="AK103" s="35"/>
      <c r="AL103" s="36"/>
      <c r="AM103" s="34"/>
      <c r="AN103" s="35"/>
      <c r="AO103" s="35"/>
      <c r="AP103" s="36"/>
      <c r="AQ103" s="34"/>
      <c r="AR103" s="35"/>
      <c r="AS103" s="35"/>
      <c r="AT103" s="36"/>
      <c r="AU103" s="34"/>
      <c r="AV103" s="35"/>
      <c r="AW103" s="35"/>
      <c r="AX103" s="36"/>
      <c r="AY103" s="34"/>
      <c r="AZ103" s="35"/>
      <c r="BA103" s="35"/>
      <c r="BB103" s="36"/>
      <c r="BC103" s="34"/>
      <c r="BD103" s="35"/>
      <c r="BE103" s="35"/>
      <c r="BF103" s="36"/>
      <c r="BG103" s="34"/>
      <c r="BH103" s="35"/>
      <c r="BI103" s="35"/>
      <c r="BJ103" s="36"/>
      <c r="BK103" s="22"/>
      <c r="BL103" s="23"/>
      <c r="BM103" s="23"/>
      <c r="BN103" s="24"/>
      <c r="BO103" s="22"/>
      <c r="BP103" s="23"/>
      <c r="BQ103" s="23"/>
      <c r="BR103" s="24"/>
    </row>
    <row r="104" spans="1:70" ht="30" customHeight="1" x14ac:dyDescent="0.25">
      <c r="A104" s="34"/>
      <c r="B104" s="35"/>
      <c r="C104" s="35"/>
      <c r="D104" s="36"/>
      <c r="E104" s="34"/>
      <c r="F104" s="35"/>
      <c r="G104" s="35"/>
      <c r="H104" s="35"/>
      <c r="I104" s="35"/>
      <c r="J104" s="36"/>
      <c r="K104" s="34"/>
      <c r="L104" s="35"/>
      <c r="M104" s="35"/>
      <c r="N104" s="36"/>
      <c r="O104" s="34"/>
      <c r="P104" s="35"/>
      <c r="Q104" s="35"/>
      <c r="R104" s="36"/>
      <c r="S104" s="34"/>
      <c r="T104" s="35"/>
      <c r="U104" s="35"/>
      <c r="V104" s="36"/>
      <c r="W104" s="34"/>
      <c r="X104" s="35"/>
      <c r="Y104" s="35"/>
      <c r="Z104" s="36"/>
      <c r="AA104" s="34"/>
      <c r="AB104" s="35"/>
      <c r="AC104" s="35"/>
      <c r="AD104" s="36"/>
      <c r="AE104" s="34"/>
      <c r="AF104" s="35"/>
      <c r="AG104" s="35"/>
      <c r="AH104" s="36"/>
      <c r="AI104" s="34"/>
      <c r="AJ104" s="35"/>
      <c r="AK104" s="35"/>
      <c r="AL104" s="36"/>
      <c r="AM104" s="34"/>
      <c r="AN104" s="35"/>
      <c r="AO104" s="35"/>
      <c r="AP104" s="36"/>
      <c r="AQ104" s="34"/>
      <c r="AR104" s="35"/>
      <c r="AS104" s="35"/>
      <c r="AT104" s="36"/>
      <c r="AU104" s="34"/>
      <c r="AV104" s="35"/>
      <c r="AW104" s="35"/>
      <c r="AX104" s="36"/>
      <c r="AY104" s="34"/>
      <c r="AZ104" s="35"/>
      <c r="BA104" s="35"/>
      <c r="BB104" s="36"/>
      <c r="BC104" s="34"/>
      <c r="BD104" s="35"/>
      <c r="BE104" s="35"/>
      <c r="BF104" s="36"/>
      <c r="BG104" s="34"/>
      <c r="BH104" s="35"/>
      <c r="BI104" s="35"/>
      <c r="BJ104" s="36"/>
      <c r="BK104" s="22"/>
      <c r="BL104" s="23"/>
      <c r="BM104" s="23"/>
      <c r="BN104" s="24"/>
      <c r="BO104" s="22"/>
      <c r="BP104" s="23"/>
      <c r="BQ104" s="23"/>
      <c r="BR104" s="24"/>
    </row>
    <row r="105" spans="1:70" ht="30" customHeight="1" x14ac:dyDescent="0.25">
      <c r="A105" s="34"/>
      <c r="B105" s="35"/>
      <c r="C105" s="35"/>
      <c r="D105" s="36"/>
      <c r="E105" s="34"/>
      <c r="F105" s="35"/>
      <c r="G105" s="35"/>
      <c r="H105" s="35"/>
      <c r="I105" s="35"/>
      <c r="J105" s="36"/>
      <c r="K105" s="34"/>
      <c r="L105" s="35"/>
      <c r="M105" s="35"/>
      <c r="N105" s="36"/>
      <c r="O105" s="34"/>
      <c r="P105" s="35"/>
      <c r="Q105" s="35"/>
      <c r="R105" s="36"/>
      <c r="S105" s="34"/>
      <c r="T105" s="35"/>
      <c r="U105" s="35"/>
      <c r="V105" s="36"/>
      <c r="W105" s="34"/>
      <c r="X105" s="35"/>
      <c r="Y105" s="35"/>
      <c r="Z105" s="36"/>
      <c r="AA105" s="34"/>
      <c r="AB105" s="35"/>
      <c r="AC105" s="35"/>
      <c r="AD105" s="36"/>
      <c r="AE105" s="34"/>
      <c r="AF105" s="35"/>
      <c r="AG105" s="35"/>
      <c r="AH105" s="36"/>
      <c r="AI105" s="34"/>
      <c r="AJ105" s="35"/>
      <c r="AK105" s="35"/>
      <c r="AL105" s="36"/>
      <c r="AM105" s="34"/>
      <c r="AN105" s="35"/>
      <c r="AO105" s="35"/>
      <c r="AP105" s="36"/>
      <c r="AQ105" s="34"/>
      <c r="AR105" s="35"/>
      <c r="AS105" s="35"/>
      <c r="AT105" s="36"/>
      <c r="AU105" s="34"/>
      <c r="AV105" s="35"/>
      <c r="AW105" s="35"/>
      <c r="AX105" s="36"/>
      <c r="AY105" s="34"/>
      <c r="AZ105" s="35"/>
      <c r="BA105" s="35"/>
      <c r="BB105" s="36"/>
      <c r="BC105" s="34"/>
      <c r="BD105" s="35"/>
      <c r="BE105" s="35"/>
      <c r="BF105" s="36"/>
      <c r="BG105" s="34"/>
      <c r="BH105" s="35"/>
      <c r="BI105" s="35"/>
      <c r="BJ105" s="36"/>
      <c r="BK105" s="22"/>
      <c r="BL105" s="23"/>
      <c r="BM105" s="23"/>
      <c r="BN105" s="24"/>
      <c r="BO105" s="22"/>
      <c r="BP105" s="23"/>
      <c r="BQ105" s="23"/>
      <c r="BR105" s="24"/>
    </row>
    <row r="106" spans="1:70" ht="30" customHeight="1" x14ac:dyDescent="0.25">
      <c r="A106" s="34"/>
      <c r="B106" s="35"/>
      <c r="C106" s="35"/>
      <c r="D106" s="36"/>
      <c r="E106" s="34"/>
      <c r="F106" s="35"/>
      <c r="G106" s="35"/>
      <c r="H106" s="35"/>
      <c r="I106" s="35"/>
      <c r="J106" s="36"/>
      <c r="K106" s="34"/>
      <c r="L106" s="35"/>
      <c r="M106" s="35"/>
      <c r="N106" s="36"/>
      <c r="O106" s="34"/>
      <c r="P106" s="35"/>
      <c r="Q106" s="35"/>
      <c r="R106" s="36"/>
      <c r="S106" s="34"/>
      <c r="T106" s="35"/>
      <c r="U106" s="35"/>
      <c r="V106" s="36"/>
      <c r="W106" s="34"/>
      <c r="X106" s="35"/>
      <c r="Y106" s="35"/>
      <c r="Z106" s="36"/>
      <c r="AA106" s="34"/>
      <c r="AB106" s="35"/>
      <c r="AC106" s="35"/>
      <c r="AD106" s="36"/>
      <c r="AE106" s="34"/>
      <c r="AF106" s="35"/>
      <c r="AG106" s="35"/>
      <c r="AH106" s="36"/>
      <c r="AI106" s="34"/>
      <c r="AJ106" s="35"/>
      <c r="AK106" s="35"/>
      <c r="AL106" s="36"/>
      <c r="AM106" s="34"/>
      <c r="AN106" s="35"/>
      <c r="AO106" s="35"/>
      <c r="AP106" s="36"/>
      <c r="AQ106" s="34"/>
      <c r="AR106" s="35"/>
      <c r="AS106" s="35"/>
      <c r="AT106" s="36"/>
      <c r="AU106" s="34"/>
      <c r="AV106" s="35"/>
      <c r="AW106" s="35"/>
      <c r="AX106" s="36"/>
      <c r="AY106" s="34"/>
      <c r="AZ106" s="35"/>
      <c r="BA106" s="35"/>
      <c r="BB106" s="36"/>
      <c r="BC106" s="34"/>
      <c r="BD106" s="35"/>
      <c r="BE106" s="35"/>
      <c r="BF106" s="36"/>
      <c r="BG106" s="34"/>
      <c r="BH106" s="35"/>
      <c r="BI106" s="35"/>
      <c r="BJ106" s="36"/>
      <c r="BK106" s="22"/>
      <c r="BL106" s="23"/>
      <c r="BM106" s="23"/>
      <c r="BN106" s="24"/>
      <c r="BO106" s="22"/>
      <c r="BP106" s="23"/>
      <c r="BQ106" s="23"/>
      <c r="BR106" s="24"/>
    </row>
    <row r="107" spans="1:70" ht="30" customHeight="1" x14ac:dyDescent="0.25">
      <c r="A107" s="34"/>
      <c r="B107" s="35"/>
      <c r="C107" s="35"/>
      <c r="D107" s="36"/>
      <c r="E107" s="34"/>
      <c r="F107" s="35"/>
      <c r="G107" s="35"/>
      <c r="H107" s="35"/>
      <c r="I107" s="35"/>
      <c r="J107" s="36"/>
      <c r="K107" s="34"/>
      <c r="L107" s="35"/>
      <c r="M107" s="35"/>
      <c r="N107" s="36"/>
      <c r="O107" s="34"/>
      <c r="P107" s="35"/>
      <c r="Q107" s="35"/>
      <c r="R107" s="36"/>
      <c r="S107" s="34"/>
      <c r="T107" s="35"/>
      <c r="U107" s="35"/>
      <c r="V107" s="36"/>
      <c r="W107" s="34"/>
      <c r="X107" s="35"/>
      <c r="Y107" s="35"/>
      <c r="Z107" s="36"/>
      <c r="AA107" s="34"/>
      <c r="AB107" s="35"/>
      <c r="AC107" s="35"/>
      <c r="AD107" s="36"/>
      <c r="AE107" s="34"/>
      <c r="AF107" s="35"/>
      <c r="AG107" s="35"/>
      <c r="AH107" s="36"/>
      <c r="AI107" s="34"/>
      <c r="AJ107" s="35"/>
      <c r="AK107" s="35"/>
      <c r="AL107" s="36"/>
      <c r="AM107" s="34"/>
      <c r="AN107" s="35"/>
      <c r="AO107" s="35"/>
      <c r="AP107" s="36"/>
      <c r="AQ107" s="34"/>
      <c r="AR107" s="35"/>
      <c r="AS107" s="35"/>
      <c r="AT107" s="36"/>
      <c r="AU107" s="34"/>
      <c r="AV107" s="35"/>
      <c r="AW107" s="35"/>
      <c r="AX107" s="36"/>
      <c r="AY107" s="34"/>
      <c r="AZ107" s="35"/>
      <c r="BA107" s="35"/>
      <c r="BB107" s="36"/>
      <c r="BC107" s="34"/>
      <c r="BD107" s="35"/>
      <c r="BE107" s="35"/>
      <c r="BF107" s="36"/>
      <c r="BG107" s="34"/>
      <c r="BH107" s="35"/>
      <c r="BI107" s="35"/>
      <c r="BJ107" s="36"/>
      <c r="BK107" s="22"/>
      <c r="BL107" s="23"/>
      <c r="BM107" s="23"/>
      <c r="BN107" s="24"/>
      <c r="BO107" s="22"/>
      <c r="BP107" s="23"/>
      <c r="BQ107" s="23"/>
      <c r="BR107" s="24"/>
    </row>
    <row r="108" spans="1:70" ht="30" customHeight="1" x14ac:dyDescent="0.25">
      <c r="A108" s="34"/>
      <c r="B108" s="35"/>
      <c r="C108" s="35"/>
      <c r="D108" s="36"/>
      <c r="E108" s="34"/>
      <c r="F108" s="35"/>
      <c r="G108" s="35"/>
      <c r="H108" s="35"/>
      <c r="I108" s="35"/>
      <c r="J108" s="36"/>
      <c r="K108" s="34"/>
      <c r="L108" s="35"/>
      <c r="M108" s="35"/>
      <c r="N108" s="36"/>
      <c r="O108" s="34"/>
      <c r="P108" s="35"/>
      <c r="Q108" s="35"/>
      <c r="R108" s="36"/>
      <c r="S108" s="34"/>
      <c r="T108" s="35"/>
      <c r="U108" s="35"/>
      <c r="V108" s="36"/>
      <c r="W108" s="34"/>
      <c r="X108" s="35"/>
      <c r="Y108" s="35"/>
      <c r="Z108" s="36"/>
      <c r="AA108" s="34"/>
      <c r="AB108" s="35"/>
      <c r="AC108" s="35"/>
      <c r="AD108" s="36"/>
      <c r="AE108" s="34"/>
      <c r="AF108" s="35"/>
      <c r="AG108" s="35"/>
      <c r="AH108" s="36"/>
      <c r="AI108" s="34"/>
      <c r="AJ108" s="35"/>
      <c r="AK108" s="35"/>
      <c r="AL108" s="36"/>
      <c r="AM108" s="34"/>
      <c r="AN108" s="35"/>
      <c r="AO108" s="35"/>
      <c r="AP108" s="36"/>
      <c r="AQ108" s="34"/>
      <c r="AR108" s="35"/>
      <c r="AS108" s="35"/>
      <c r="AT108" s="36"/>
      <c r="AU108" s="34"/>
      <c r="AV108" s="35"/>
      <c r="AW108" s="35"/>
      <c r="AX108" s="36"/>
      <c r="AY108" s="34"/>
      <c r="AZ108" s="35"/>
      <c r="BA108" s="35"/>
      <c r="BB108" s="36"/>
      <c r="BC108" s="34"/>
      <c r="BD108" s="35"/>
      <c r="BE108" s="35"/>
      <c r="BF108" s="36"/>
      <c r="BG108" s="34"/>
      <c r="BH108" s="35"/>
      <c r="BI108" s="35"/>
      <c r="BJ108" s="36"/>
      <c r="BK108" s="22"/>
      <c r="BL108" s="23"/>
      <c r="BM108" s="23"/>
      <c r="BN108" s="24"/>
      <c r="BO108" s="22"/>
      <c r="BP108" s="23"/>
      <c r="BQ108" s="23"/>
      <c r="BR108" s="24"/>
    </row>
    <row r="109" spans="1:70" ht="30" customHeight="1" x14ac:dyDescent="0.25">
      <c r="A109" s="34"/>
      <c r="B109" s="35"/>
      <c r="C109" s="35"/>
      <c r="D109" s="36"/>
      <c r="E109" s="34"/>
      <c r="F109" s="35"/>
      <c r="G109" s="35"/>
      <c r="H109" s="35"/>
      <c r="I109" s="35"/>
      <c r="J109" s="36"/>
      <c r="K109" s="34"/>
      <c r="L109" s="35"/>
      <c r="M109" s="35"/>
      <c r="N109" s="36"/>
      <c r="O109" s="34"/>
      <c r="P109" s="35"/>
      <c r="Q109" s="35"/>
      <c r="R109" s="36"/>
      <c r="S109" s="34"/>
      <c r="T109" s="35"/>
      <c r="U109" s="35"/>
      <c r="V109" s="36"/>
      <c r="W109" s="34"/>
      <c r="X109" s="35"/>
      <c r="Y109" s="35"/>
      <c r="Z109" s="36"/>
      <c r="AA109" s="34"/>
      <c r="AB109" s="35"/>
      <c r="AC109" s="35"/>
      <c r="AD109" s="36"/>
      <c r="AE109" s="34"/>
      <c r="AF109" s="35"/>
      <c r="AG109" s="35"/>
      <c r="AH109" s="36"/>
      <c r="AI109" s="34"/>
      <c r="AJ109" s="35"/>
      <c r="AK109" s="35"/>
      <c r="AL109" s="36"/>
      <c r="AM109" s="34"/>
      <c r="AN109" s="35"/>
      <c r="AO109" s="35"/>
      <c r="AP109" s="36"/>
      <c r="AQ109" s="34"/>
      <c r="AR109" s="35"/>
      <c r="AS109" s="35"/>
      <c r="AT109" s="36"/>
      <c r="AU109" s="34"/>
      <c r="AV109" s="35"/>
      <c r="AW109" s="35"/>
      <c r="AX109" s="36"/>
      <c r="AY109" s="34"/>
      <c r="AZ109" s="35"/>
      <c r="BA109" s="35"/>
      <c r="BB109" s="36"/>
      <c r="BC109" s="34"/>
      <c r="BD109" s="35"/>
      <c r="BE109" s="35"/>
      <c r="BF109" s="36"/>
      <c r="BG109" s="34"/>
      <c r="BH109" s="35"/>
      <c r="BI109" s="35"/>
      <c r="BJ109" s="36"/>
      <c r="BK109" s="22"/>
      <c r="BL109" s="23"/>
      <c r="BM109" s="23"/>
      <c r="BN109" s="24"/>
      <c r="BO109" s="22"/>
      <c r="BP109" s="23"/>
      <c r="BQ109" s="23"/>
      <c r="BR109" s="24"/>
    </row>
    <row r="110" spans="1:70" ht="30" customHeight="1" x14ac:dyDescent="0.25">
      <c r="A110" s="34"/>
      <c r="B110" s="35"/>
      <c r="C110" s="35"/>
      <c r="D110" s="36"/>
      <c r="E110" s="34"/>
      <c r="F110" s="35"/>
      <c r="G110" s="35"/>
      <c r="H110" s="35"/>
      <c r="I110" s="35"/>
      <c r="J110" s="36"/>
      <c r="K110" s="34"/>
      <c r="L110" s="35"/>
      <c r="M110" s="35"/>
      <c r="N110" s="36"/>
      <c r="O110" s="34"/>
      <c r="P110" s="35"/>
      <c r="Q110" s="35"/>
      <c r="R110" s="36"/>
      <c r="S110" s="34"/>
      <c r="T110" s="35"/>
      <c r="U110" s="35"/>
      <c r="V110" s="36"/>
      <c r="W110" s="34"/>
      <c r="X110" s="35"/>
      <c r="Y110" s="35"/>
      <c r="Z110" s="36"/>
      <c r="AA110" s="34"/>
      <c r="AB110" s="35"/>
      <c r="AC110" s="35"/>
      <c r="AD110" s="36"/>
      <c r="AE110" s="34"/>
      <c r="AF110" s="35"/>
      <c r="AG110" s="35"/>
      <c r="AH110" s="36"/>
      <c r="AI110" s="34"/>
      <c r="AJ110" s="35"/>
      <c r="AK110" s="35"/>
      <c r="AL110" s="36"/>
      <c r="AM110" s="34"/>
      <c r="AN110" s="35"/>
      <c r="AO110" s="35"/>
      <c r="AP110" s="36"/>
      <c r="AQ110" s="34"/>
      <c r="AR110" s="35"/>
      <c r="AS110" s="35"/>
      <c r="AT110" s="36"/>
      <c r="AU110" s="34"/>
      <c r="AV110" s="35"/>
      <c r="AW110" s="35"/>
      <c r="AX110" s="36"/>
      <c r="AY110" s="34"/>
      <c r="AZ110" s="35"/>
      <c r="BA110" s="35"/>
      <c r="BB110" s="36"/>
      <c r="BC110" s="34"/>
      <c r="BD110" s="35"/>
      <c r="BE110" s="35"/>
      <c r="BF110" s="36"/>
      <c r="BG110" s="34"/>
      <c r="BH110" s="35"/>
      <c r="BI110" s="35"/>
      <c r="BJ110" s="36"/>
      <c r="BK110" s="22"/>
      <c r="BL110" s="23"/>
      <c r="BM110" s="23"/>
      <c r="BN110" s="24"/>
      <c r="BO110" s="22"/>
      <c r="BP110" s="23"/>
      <c r="BQ110" s="23"/>
      <c r="BR110" s="24"/>
    </row>
    <row r="111" spans="1:70" ht="30" customHeight="1" x14ac:dyDescent="0.25">
      <c r="A111" s="34"/>
      <c r="B111" s="35"/>
      <c r="C111" s="35"/>
      <c r="D111" s="36"/>
      <c r="E111" s="34"/>
      <c r="F111" s="35"/>
      <c r="G111" s="35"/>
      <c r="H111" s="35"/>
      <c r="I111" s="35"/>
      <c r="J111" s="36"/>
      <c r="K111" s="34"/>
      <c r="L111" s="35"/>
      <c r="M111" s="35"/>
      <c r="N111" s="36"/>
      <c r="O111" s="34"/>
      <c r="P111" s="35"/>
      <c r="Q111" s="35"/>
      <c r="R111" s="36"/>
      <c r="S111" s="34"/>
      <c r="T111" s="35"/>
      <c r="U111" s="35"/>
      <c r="V111" s="36"/>
      <c r="W111" s="34"/>
      <c r="X111" s="35"/>
      <c r="Y111" s="35"/>
      <c r="Z111" s="36"/>
      <c r="AA111" s="34"/>
      <c r="AB111" s="35"/>
      <c r="AC111" s="35"/>
      <c r="AD111" s="36"/>
      <c r="AE111" s="34"/>
      <c r="AF111" s="35"/>
      <c r="AG111" s="35"/>
      <c r="AH111" s="36"/>
      <c r="AI111" s="34"/>
      <c r="AJ111" s="35"/>
      <c r="AK111" s="35"/>
      <c r="AL111" s="36"/>
      <c r="AM111" s="34"/>
      <c r="AN111" s="35"/>
      <c r="AO111" s="35"/>
      <c r="AP111" s="36"/>
      <c r="AQ111" s="34"/>
      <c r="AR111" s="35"/>
      <c r="AS111" s="35"/>
      <c r="AT111" s="36"/>
      <c r="AU111" s="34"/>
      <c r="AV111" s="35"/>
      <c r="AW111" s="35"/>
      <c r="AX111" s="36"/>
      <c r="AY111" s="34"/>
      <c r="AZ111" s="35"/>
      <c r="BA111" s="35"/>
      <c r="BB111" s="36"/>
      <c r="BC111" s="34"/>
      <c r="BD111" s="35"/>
      <c r="BE111" s="35"/>
      <c r="BF111" s="36"/>
      <c r="BG111" s="34"/>
      <c r="BH111" s="35"/>
      <c r="BI111" s="35"/>
      <c r="BJ111" s="36"/>
      <c r="BK111" s="22"/>
      <c r="BL111" s="23"/>
      <c r="BM111" s="23"/>
      <c r="BN111" s="24"/>
      <c r="BO111" s="22"/>
      <c r="BP111" s="23"/>
      <c r="BQ111" s="23"/>
      <c r="BR111" s="24"/>
    </row>
    <row r="112" spans="1:70" ht="30" customHeight="1" x14ac:dyDescent="0.25">
      <c r="A112" s="34"/>
      <c r="B112" s="35"/>
      <c r="C112" s="35"/>
      <c r="D112" s="36"/>
      <c r="E112" s="34"/>
      <c r="F112" s="35"/>
      <c r="G112" s="35"/>
      <c r="H112" s="35"/>
      <c r="I112" s="35"/>
      <c r="J112" s="36"/>
      <c r="K112" s="34"/>
      <c r="L112" s="35"/>
      <c r="M112" s="35"/>
      <c r="N112" s="36"/>
      <c r="O112" s="34"/>
      <c r="P112" s="35"/>
      <c r="Q112" s="35"/>
      <c r="R112" s="36"/>
      <c r="S112" s="34"/>
      <c r="T112" s="35"/>
      <c r="U112" s="35"/>
      <c r="V112" s="36"/>
      <c r="W112" s="34"/>
      <c r="X112" s="35"/>
      <c r="Y112" s="35"/>
      <c r="Z112" s="36"/>
      <c r="AA112" s="34"/>
      <c r="AB112" s="35"/>
      <c r="AC112" s="35"/>
      <c r="AD112" s="36"/>
      <c r="AE112" s="34"/>
      <c r="AF112" s="35"/>
      <c r="AG112" s="35"/>
      <c r="AH112" s="36"/>
      <c r="AI112" s="34"/>
      <c r="AJ112" s="35"/>
      <c r="AK112" s="35"/>
      <c r="AL112" s="36"/>
      <c r="AM112" s="34"/>
      <c r="AN112" s="35"/>
      <c r="AO112" s="35"/>
      <c r="AP112" s="36"/>
      <c r="AQ112" s="34"/>
      <c r="AR112" s="35"/>
      <c r="AS112" s="35"/>
      <c r="AT112" s="36"/>
      <c r="AU112" s="34"/>
      <c r="AV112" s="35"/>
      <c r="AW112" s="35"/>
      <c r="AX112" s="36"/>
      <c r="AY112" s="34"/>
      <c r="AZ112" s="35"/>
      <c r="BA112" s="35"/>
      <c r="BB112" s="36"/>
      <c r="BC112" s="34"/>
      <c r="BD112" s="35"/>
      <c r="BE112" s="35"/>
      <c r="BF112" s="36"/>
      <c r="BG112" s="34"/>
      <c r="BH112" s="35"/>
      <c r="BI112" s="35"/>
      <c r="BJ112" s="36"/>
      <c r="BK112" s="22"/>
      <c r="BL112" s="23"/>
      <c r="BM112" s="23"/>
      <c r="BN112" s="24"/>
      <c r="BO112" s="22"/>
      <c r="BP112" s="23"/>
      <c r="BQ112" s="23"/>
      <c r="BR112" s="24"/>
    </row>
    <row r="113" spans="1:70" ht="30" customHeight="1" x14ac:dyDescent="0.25">
      <c r="A113" s="34"/>
      <c r="B113" s="35"/>
      <c r="C113" s="35"/>
      <c r="D113" s="36"/>
      <c r="E113" s="34"/>
      <c r="F113" s="35"/>
      <c r="G113" s="35"/>
      <c r="H113" s="35"/>
      <c r="I113" s="35"/>
      <c r="J113" s="36"/>
      <c r="K113" s="34"/>
      <c r="L113" s="35"/>
      <c r="M113" s="35"/>
      <c r="N113" s="36"/>
      <c r="O113" s="34"/>
      <c r="P113" s="35"/>
      <c r="Q113" s="35"/>
      <c r="R113" s="36"/>
      <c r="S113" s="34"/>
      <c r="T113" s="35"/>
      <c r="U113" s="35"/>
      <c r="V113" s="36"/>
      <c r="W113" s="34"/>
      <c r="X113" s="35"/>
      <c r="Y113" s="35"/>
      <c r="Z113" s="36"/>
      <c r="AA113" s="34"/>
      <c r="AB113" s="35"/>
      <c r="AC113" s="35"/>
      <c r="AD113" s="36"/>
      <c r="AE113" s="34"/>
      <c r="AF113" s="35"/>
      <c r="AG113" s="35"/>
      <c r="AH113" s="36"/>
      <c r="AI113" s="34"/>
      <c r="AJ113" s="35"/>
      <c r="AK113" s="35"/>
      <c r="AL113" s="36"/>
      <c r="AM113" s="34"/>
      <c r="AN113" s="35"/>
      <c r="AO113" s="35"/>
      <c r="AP113" s="36"/>
      <c r="AQ113" s="34"/>
      <c r="AR113" s="35"/>
      <c r="AS113" s="35"/>
      <c r="AT113" s="36"/>
      <c r="AU113" s="34"/>
      <c r="AV113" s="35"/>
      <c r="AW113" s="35"/>
      <c r="AX113" s="36"/>
      <c r="AY113" s="34"/>
      <c r="AZ113" s="35"/>
      <c r="BA113" s="35"/>
      <c r="BB113" s="36"/>
      <c r="BC113" s="34"/>
      <c r="BD113" s="35"/>
      <c r="BE113" s="35"/>
      <c r="BF113" s="36"/>
      <c r="BG113" s="34"/>
      <c r="BH113" s="35"/>
      <c r="BI113" s="35"/>
      <c r="BJ113" s="36"/>
      <c r="BK113" s="22"/>
      <c r="BL113" s="23"/>
      <c r="BM113" s="23"/>
      <c r="BN113" s="24"/>
      <c r="BO113" s="22"/>
      <c r="BP113" s="23"/>
      <c r="BQ113" s="23"/>
      <c r="BR113" s="24"/>
    </row>
    <row r="114" spans="1:70" ht="30" customHeight="1" x14ac:dyDescent="0.25">
      <c r="A114" s="34"/>
      <c r="B114" s="35"/>
      <c r="C114" s="35"/>
      <c r="D114" s="36"/>
      <c r="E114" s="34"/>
      <c r="F114" s="35"/>
      <c r="G114" s="35"/>
      <c r="H114" s="35"/>
      <c r="I114" s="35"/>
      <c r="J114" s="36"/>
      <c r="K114" s="34"/>
      <c r="L114" s="35"/>
      <c r="M114" s="35"/>
      <c r="N114" s="36"/>
      <c r="O114" s="34"/>
      <c r="P114" s="35"/>
      <c r="Q114" s="35"/>
      <c r="R114" s="36"/>
      <c r="S114" s="34"/>
      <c r="T114" s="35"/>
      <c r="U114" s="35"/>
      <c r="V114" s="36"/>
      <c r="W114" s="34"/>
      <c r="X114" s="35"/>
      <c r="Y114" s="35"/>
      <c r="Z114" s="36"/>
      <c r="AA114" s="34"/>
      <c r="AB114" s="35"/>
      <c r="AC114" s="35"/>
      <c r="AD114" s="36"/>
      <c r="AE114" s="34"/>
      <c r="AF114" s="35"/>
      <c r="AG114" s="35"/>
      <c r="AH114" s="36"/>
      <c r="AI114" s="34"/>
      <c r="AJ114" s="35"/>
      <c r="AK114" s="35"/>
      <c r="AL114" s="36"/>
      <c r="AM114" s="34"/>
      <c r="AN114" s="35"/>
      <c r="AO114" s="35"/>
      <c r="AP114" s="36"/>
      <c r="AQ114" s="34"/>
      <c r="AR114" s="35"/>
      <c r="AS114" s="35"/>
      <c r="AT114" s="36"/>
      <c r="AU114" s="34"/>
      <c r="AV114" s="35"/>
      <c r="AW114" s="35"/>
      <c r="AX114" s="36"/>
      <c r="AY114" s="34"/>
      <c r="AZ114" s="35"/>
      <c r="BA114" s="35"/>
      <c r="BB114" s="36"/>
      <c r="BC114" s="34"/>
      <c r="BD114" s="35"/>
      <c r="BE114" s="35"/>
      <c r="BF114" s="36"/>
      <c r="BG114" s="34"/>
      <c r="BH114" s="35"/>
      <c r="BI114" s="35"/>
      <c r="BJ114" s="36"/>
      <c r="BK114" s="22"/>
      <c r="BL114" s="23"/>
      <c r="BM114" s="23"/>
      <c r="BN114" s="24"/>
      <c r="BO114" s="22"/>
      <c r="BP114" s="23"/>
      <c r="BQ114" s="23"/>
      <c r="BR114" s="24"/>
    </row>
    <row r="115" spans="1:70" ht="30" customHeight="1" x14ac:dyDescent="0.25">
      <c r="A115" s="34"/>
      <c r="B115" s="35"/>
      <c r="C115" s="35"/>
      <c r="D115" s="36"/>
      <c r="E115" s="34"/>
      <c r="F115" s="35"/>
      <c r="G115" s="35"/>
      <c r="H115" s="35"/>
      <c r="I115" s="35"/>
      <c r="J115" s="36"/>
      <c r="K115" s="34"/>
      <c r="L115" s="35"/>
      <c r="M115" s="35"/>
      <c r="N115" s="36"/>
      <c r="O115" s="34"/>
      <c r="P115" s="35"/>
      <c r="Q115" s="35"/>
      <c r="R115" s="36"/>
      <c r="S115" s="34"/>
      <c r="T115" s="35"/>
      <c r="U115" s="35"/>
      <c r="V115" s="36"/>
      <c r="W115" s="34"/>
      <c r="X115" s="35"/>
      <c r="Y115" s="35"/>
      <c r="Z115" s="36"/>
      <c r="AA115" s="34"/>
      <c r="AB115" s="35"/>
      <c r="AC115" s="35"/>
      <c r="AD115" s="36"/>
      <c r="AE115" s="34"/>
      <c r="AF115" s="35"/>
      <c r="AG115" s="35"/>
      <c r="AH115" s="36"/>
      <c r="AI115" s="34"/>
      <c r="AJ115" s="35"/>
      <c r="AK115" s="35"/>
      <c r="AL115" s="36"/>
      <c r="AM115" s="34"/>
      <c r="AN115" s="35"/>
      <c r="AO115" s="35"/>
      <c r="AP115" s="36"/>
      <c r="AQ115" s="34"/>
      <c r="AR115" s="35"/>
      <c r="AS115" s="35"/>
      <c r="AT115" s="36"/>
      <c r="AU115" s="34"/>
      <c r="AV115" s="35"/>
      <c r="AW115" s="35"/>
      <c r="AX115" s="36"/>
      <c r="AY115" s="34"/>
      <c r="AZ115" s="35"/>
      <c r="BA115" s="35"/>
      <c r="BB115" s="36"/>
      <c r="BC115" s="34"/>
      <c r="BD115" s="35"/>
      <c r="BE115" s="35"/>
      <c r="BF115" s="36"/>
      <c r="BG115" s="34"/>
      <c r="BH115" s="35"/>
      <c r="BI115" s="35"/>
      <c r="BJ115" s="36"/>
      <c r="BK115" s="22"/>
      <c r="BL115" s="23"/>
      <c r="BM115" s="23"/>
      <c r="BN115" s="24"/>
      <c r="BO115" s="22"/>
      <c r="BP115" s="23"/>
      <c r="BQ115" s="23"/>
      <c r="BR115" s="24"/>
    </row>
    <row r="116" spans="1:70" ht="30" customHeight="1" x14ac:dyDescent="0.25">
      <c r="A116" s="34"/>
      <c r="B116" s="35"/>
      <c r="C116" s="35"/>
      <c r="D116" s="36"/>
      <c r="E116" s="34"/>
      <c r="F116" s="35"/>
      <c r="G116" s="35"/>
      <c r="H116" s="35"/>
      <c r="I116" s="35"/>
      <c r="J116" s="36"/>
      <c r="K116" s="34"/>
      <c r="L116" s="35"/>
      <c r="M116" s="35"/>
      <c r="N116" s="36"/>
      <c r="O116" s="34"/>
      <c r="P116" s="35"/>
      <c r="Q116" s="35"/>
      <c r="R116" s="36"/>
      <c r="S116" s="34"/>
      <c r="T116" s="35"/>
      <c r="U116" s="35"/>
      <c r="V116" s="36"/>
      <c r="W116" s="34"/>
      <c r="X116" s="35"/>
      <c r="Y116" s="35"/>
      <c r="Z116" s="36"/>
      <c r="AA116" s="34"/>
      <c r="AB116" s="35"/>
      <c r="AC116" s="35"/>
      <c r="AD116" s="36"/>
      <c r="AE116" s="34"/>
      <c r="AF116" s="35"/>
      <c r="AG116" s="35"/>
      <c r="AH116" s="36"/>
      <c r="AI116" s="34"/>
      <c r="AJ116" s="35"/>
      <c r="AK116" s="35"/>
      <c r="AL116" s="36"/>
      <c r="AM116" s="34"/>
      <c r="AN116" s="35"/>
      <c r="AO116" s="35"/>
      <c r="AP116" s="36"/>
      <c r="AQ116" s="34"/>
      <c r="AR116" s="35"/>
      <c r="AS116" s="35"/>
      <c r="AT116" s="36"/>
      <c r="AU116" s="34"/>
      <c r="AV116" s="35"/>
      <c r="AW116" s="35"/>
      <c r="AX116" s="36"/>
      <c r="AY116" s="34"/>
      <c r="AZ116" s="35"/>
      <c r="BA116" s="35"/>
      <c r="BB116" s="36"/>
      <c r="BC116" s="34"/>
      <c r="BD116" s="35"/>
      <c r="BE116" s="35"/>
      <c r="BF116" s="36"/>
      <c r="BG116" s="34"/>
      <c r="BH116" s="35"/>
      <c r="BI116" s="35"/>
      <c r="BJ116" s="36"/>
      <c r="BK116" s="22"/>
      <c r="BL116" s="23"/>
      <c r="BM116" s="23"/>
      <c r="BN116" s="24"/>
      <c r="BO116" s="22"/>
      <c r="BP116" s="23"/>
      <c r="BQ116" s="23"/>
      <c r="BR116" s="24"/>
    </row>
    <row r="117" spans="1:70" ht="30" customHeight="1" x14ac:dyDescent="0.25">
      <c r="A117" s="34"/>
      <c r="B117" s="35"/>
      <c r="C117" s="35"/>
      <c r="D117" s="36"/>
      <c r="E117" s="34"/>
      <c r="F117" s="35"/>
      <c r="G117" s="35"/>
      <c r="H117" s="35"/>
      <c r="I117" s="35"/>
      <c r="J117" s="36"/>
      <c r="K117" s="34"/>
      <c r="L117" s="35"/>
      <c r="M117" s="35"/>
      <c r="N117" s="36"/>
      <c r="O117" s="34"/>
      <c r="P117" s="35"/>
      <c r="Q117" s="35"/>
      <c r="R117" s="36"/>
      <c r="S117" s="34"/>
      <c r="T117" s="35"/>
      <c r="U117" s="35"/>
      <c r="V117" s="36"/>
      <c r="W117" s="34"/>
      <c r="X117" s="35"/>
      <c r="Y117" s="35"/>
      <c r="Z117" s="36"/>
      <c r="AA117" s="34"/>
      <c r="AB117" s="35"/>
      <c r="AC117" s="35"/>
      <c r="AD117" s="36"/>
      <c r="AE117" s="34"/>
      <c r="AF117" s="35"/>
      <c r="AG117" s="35"/>
      <c r="AH117" s="36"/>
      <c r="AI117" s="34"/>
      <c r="AJ117" s="35"/>
      <c r="AK117" s="35"/>
      <c r="AL117" s="36"/>
      <c r="AM117" s="34"/>
      <c r="AN117" s="35"/>
      <c r="AO117" s="35"/>
      <c r="AP117" s="36"/>
      <c r="AQ117" s="34"/>
      <c r="AR117" s="35"/>
      <c r="AS117" s="35"/>
      <c r="AT117" s="36"/>
      <c r="AU117" s="34"/>
      <c r="AV117" s="35"/>
      <c r="AW117" s="35"/>
      <c r="AX117" s="36"/>
      <c r="AY117" s="34"/>
      <c r="AZ117" s="35"/>
      <c r="BA117" s="35"/>
      <c r="BB117" s="36"/>
      <c r="BC117" s="34"/>
      <c r="BD117" s="35"/>
      <c r="BE117" s="35"/>
      <c r="BF117" s="36"/>
      <c r="BG117" s="34"/>
      <c r="BH117" s="35"/>
      <c r="BI117" s="35"/>
      <c r="BJ117" s="36"/>
      <c r="BK117" s="22"/>
      <c r="BL117" s="23"/>
      <c r="BM117" s="23"/>
      <c r="BN117" s="24"/>
      <c r="BO117" s="22"/>
      <c r="BP117" s="23"/>
      <c r="BQ117" s="23"/>
      <c r="BR117" s="24"/>
    </row>
    <row r="118" spans="1:70" ht="30" customHeight="1" x14ac:dyDescent="0.25">
      <c r="A118" s="34"/>
      <c r="B118" s="35"/>
      <c r="C118" s="35"/>
      <c r="D118" s="36"/>
      <c r="E118" s="34"/>
      <c r="F118" s="35"/>
      <c r="G118" s="35"/>
      <c r="H118" s="35"/>
      <c r="I118" s="35"/>
      <c r="J118" s="36"/>
      <c r="K118" s="34"/>
      <c r="L118" s="35"/>
      <c r="M118" s="35"/>
      <c r="N118" s="36"/>
      <c r="O118" s="34"/>
      <c r="P118" s="35"/>
      <c r="Q118" s="35"/>
      <c r="R118" s="36"/>
      <c r="S118" s="34"/>
      <c r="T118" s="35"/>
      <c r="U118" s="35"/>
      <c r="V118" s="36"/>
      <c r="W118" s="34"/>
      <c r="X118" s="35"/>
      <c r="Y118" s="35"/>
      <c r="Z118" s="36"/>
      <c r="AA118" s="34"/>
      <c r="AB118" s="35"/>
      <c r="AC118" s="35"/>
      <c r="AD118" s="36"/>
      <c r="AE118" s="34"/>
      <c r="AF118" s="35"/>
      <c r="AG118" s="35"/>
      <c r="AH118" s="36"/>
      <c r="AI118" s="34"/>
      <c r="AJ118" s="35"/>
      <c r="AK118" s="35"/>
      <c r="AL118" s="36"/>
      <c r="AM118" s="34"/>
      <c r="AN118" s="35"/>
      <c r="AO118" s="35"/>
      <c r="AP118" s="36"/>
      <c r="AQ118" s="34"/>
      <c r="AR118" s="35"/>
      <c r="AS118" s="35"/>
      <c r="AT118" s="36"/>
      <c r="AU118" s="34"/>
      <c r="AV118" s="35"/>
      <c r="AW118" s="35"/>
      <c r="AX118" s="36"/>
      <c r="AY118" s="34"/>
      <c r="AZ118" s="35"/>
      <c r="BA118" s="35"/>
      <c r="BB118" s="36"/>
      <c r="BC118" s="34"/>
      <c r="BD118" s="35"/>
      <c r="BE118" s="35"/>
      <c r="BF118" s="36"/>
      <c r="BG118" s="34"/>
      <c r="BH118" s="35"/>
      <c r="BI118" s="35"/>
      <c r="BJ118" s="36"/>
      <c r="BK118" s="22"/>
      <c r="BL118" s="23"/>
      <c r="BM118" s="23"/>
      <c r="BN118" s="24"/>
      <c r="BO118" s="22"/>
      <c r="BP118" s="23"/>
      <c r="BQ118" s="23"/>
      <c r="BR118" s="24"/>
    </row>
    <row r="119" spans="1:70" ht="30" customHeight="1" x14ac:dyDescent="0.25">
      <c r="A119" s="34"/>
      <c r="B119" s="35"/>
      <c r="C119" s="35"/>
      <c r="D119" s="36"/>
      <c r="E119" s="34"/>
      <c r="F119" s="35"/>
      <c r="G119" s="35"/>
      <c r="H119" s="35"/>
      <c r="I119" s="35"/>
      <c r="J119" s="36"/>
      <c r="K119" s="34"/>
      <c r="L119" s="35"/>
      <c r="M119" s="35"/>
      <c r="N119" s="36"/>
      <c r="O119" s="34"/>
      <c r="P119" s="35"/>
      <c r="Q119" s="35"/>
      <c r="R119" s="36"/>
      <c r="S119" s="34"/>
      <c r="T119" s="35"/>
      <c r="U119" s="35"/>
      <c r="V119" s="36"/>
      <c r="W119" s="34"/>
      <c r="X119" s="35"/>
      <c r="Y119" s="35"/>
      <c r="Z119" s="36"/>
      <c r="AA119" s="34"/>
      <c r="AB119" s="35"/>
      <c r="AC119" s="35"/>
      <c r="AD119" s="36"/>
      <c r="AE119" s="34"/>
      <c r="AF119" s="35"/>
      <c r="AG119" s="35"/>
      <c r="AH119" s="36"/>
      <c r="AI119" s="34"/>
      <c r="AJ119" s="35"/>
      <c r="AK119" s="35"/>
      <c r="AL119" s="36"/>
      <c r="AM119" s="34"/>
      <c r="AN119" s="35"/>
      <c r="AO119" s="35"/>
      <c r="AP119" s="36"/>
      <c r="AQ119" s="34"/>
      <c r="AR119" s="35"/>
      <c r="AS119" s="35"/>
      <c r="AT119" s="36"/>
      <c r="AU119" s="34"/>
      <c r="AV119" s="35"/>
      <c r="AW119" s="35"/>
      <c r="AX119" s="36"/>
      <c r="AY119" s="34"/>
      <c r="AZ119" s="35"/>
      <c r="BA119" s="35"/>
      <c r="BB119" s="36"/>
      <c r="BC119" s="34"/>
      <c r="BD119" s="35"/>
      <c r="BE119" s="35"/>
      <c r="BF119" s="36"/>
      <c r="BG119" s="34"/>
      <c r="BH119" s="35"/>
      <c r="BI119" s="35"/>
      <c r="BJ119" s="36"/>
      <c r="BK119" s="22"/>
      <c r="BL119" s="23"/>
      <c r="BM119" s="23"/>
      <c r="BN119" s="24"/>
      <c r="BO119" s="22"/>
      <c r="BP119" s="23"/>
      <c r="BQ119" s="23"/>
      <c r="BR119" s="24"/>
    </row>
    <row r="120" spans="1:70" ht="30" customHeight="1" x14ac:dyDescent="0.25">
      <c r="A120" s="34"/>
      <c r="B120" s="35"/>
      <c r="C120" s="35"/>
      <c r="D120" s="36"/>
      <c r="E120" s="34"/>
      <c r="F120" s="35"/>
      <c r="G120" s="35"/>
      <c r="H120" s="35"/>
      <c r="I120" s="35"/>
      <c r="J120" s="36"/>
      <c r="K120" s="34"/>
      <c r="L120" s="35"/>
      <c r="M120" s="35"/>
      <c r="N120" s="36"/>
      <c r="O120" s="34"/>
      <c r="P120" s="35"/>
      <c r="Q120" s="35"/>
      <c r="R120" s="36"/>
      <c r="S120" s="34"/>
      <c r="T120" s="35"/>
      <c r="U120" s="35"/>
      <c r="V120" s="36"/>
      <c r="W120" s="34"/>
      <c r="X120" s="35"/>
      <c r="Y120" s="35"/>
      <c r="Z120" s="36"/>
      <c r="AA120" s="34"/>
      <c r="AB120" s="35"/>
      <c r="AC120" s="35"/>
      <c r="AD120" s="36"/>
      <c r="AE120" s="34"/>
      <c r="AF120" s="35"/>
      <c r="AG120" s="35"/>
      <c r="AH120" s="36"/>
      <c r="AI120" s="34"/>
      <c r="AJ120" s="35"/>
      <c r="AK120" s="35"/>
      <c r="AL120" s="36"/>
      <c r="AM120" s="34"/>
      <c r="AN120" s="35"/>
      <c r="AO120" s="35"/>
      <c r="AP120" s="36"/>
      <c r="AQ120" s="34"/>
      <c r="AR120" s="35"/>
      <c r="AS120" s="35"/>
      <c r="AT120" s="36"/>
      <c r="AU120" s="34"/>
      <c r="AV120" s="35"/>
      <c r="AW120" s="35"/>
      <c r="AX120" s="36"/>
      <c r="AY120" s="34"/>
      <c r="AZ120" s="35"/>
      <c r="BA120" s="35"/>
      <c r="BB120" s="36"/>
      <c r="BC120" s="34"/>
      <c r="BD120" s="35"/>
      <c r="BE120" s="35"/>
      <c r="BF120" s="36"/>
      <c r="BG120" s="34"/>
      <c r="BH120" s="35"/>
      <c r="BI120" s="35"/>
      <c r="BJ120" s="36"/>
      <c r="BK120" s="22"/>
      <c r="BL120" s="23"/>
      <c r="BM120" s="23"/>
      <c r="BN120" s="24"/>
      <c r="BO120" s="22"/>
      <c r="BP120" s="23"/>
      <c r="BQ120" s="23"/>
      <c r="BR120" s="24"/>
    </row>
    <row r="121" spans="1:70" ht="30" customHeight="1" x14ac:dyDescent="0.25">
      <c r="A121" s="34"/>
      <c r="B121" s="35"/>
      <c r="C121" s="35"/>
      <c r="D121" s="36"/>
      <c r="E121" s="34"/>
      <c r="F121" s="35"/>
      <c r="G121" s="35"/>
      <c r="H121" s="35"/>
      <c r="I121" s="35"/>
      <c r="J121" s="36"/>
      <c r="K121" s="34"/>
      <c r="L121" s="35"/>
      <c r="M121" s="35"/>
      <c r="N121" s="36"/>
      <c r="O121" s="34"/>
      <c r="P121" s="35"/>
      <c r="Q121" s="35"/>
      <c r="R121" s="36"/>
      <c r="S121" s="34"/>
      <c r="T121" s="35"/>
      <c r="U121" s="35"/>
      <c r="V121" s="36"/>
      <c r="W121" s="34"/>
      <c r="X121" s="35"/>
      <c r="Y121" s="35"/>
      <c r="Z121" s="36"/>
      <c r="AA121" s="34"/>
      <c r="AB121" s="35"/>
      <c r="AC121" s="35"/>
      <c r="AD121" s="36"/>
      <c r="AE121" s="34"/>
      <c r="AF121" s="35"/>
      <c r="AG121" s="35"/>
      <c r="AH121" s="36"/>
      <c r="AI121" s="34"/>
      <c r="AJ121" s="35"/>
      <c r="AK121" s="35"/>
      <c r="AL121" s="36"/>
      <c r="AM121" s="34"/>
      <c r="AN121" s="35"/>
      <c r="AO121" s="35"/>
      <c r="AP121" s="36"/>
      <c r="AQ121" s="34"/>
      <c r="AR121" s="35"/>
      <c r="AS121" s="35"/>
      <c r="AT121" s="36"/>
      <c r="AU121" s="34"/>
      <c r="AV121" s="35"/>
      <c r="AW121" s="35"/>
      <c r="AX121" s="36"/>
      <c r="AY121" s="34"/>
      <c r="AZ121" s="35"/>
      <c r="BA121" s="35"/>
      <c r="BB121" s="36"/>
      <c r="BC121" s="34"/>
      <c r="BD121" s="35"/>
      <c r="BE121" s="35"/>
      <c r="BF121" s="36"/>
      <c r="BG121" s="34"/>
      <c r="BH121" s="35"/>
      <c r="BI121" s="35"/>
      <c r="BJ121" s="36"/>
      <c r="BK121" s="22"/>
      <c r="BL121" s="23"/>
      <c r="BM121" s="23"/>
      <c r="BN121" s="24"/>
      <c r="BO121" s="22"/>
      <c r="BP121" s="23"/>
      <c r="BQ121" s="23"/>
      <c r="BR121" s="24"/>
    </row>
    <row r="122" spans="1:70" ht="30" customHeight="1" x14ac:dyDescent="0.25">
      <c r="A122" s="34"/>
      <c r="B122" s="35"/>
      <c r="C122" s="35"/>
      <c r="D122" s="36"/>
      <c r="E122" s="34"/>
      <c r="F122" s="35"/>
      <c r="G122" s="35"/>
      <c r="H122" s="35"/>
      <c r="I122" s="35"/>
      <c r="J122" s="36"/>
      <c r="K122" s="34"/>
      <c r="L122" s="35"/>
      <c r="M122" s="35"/>
      <c r="N122" s="36"/>
      <c r="O122" s="34"/>
      <c r="P122" s="35"/>
      <c r="Q122" s="35"/>
      <c r="R122" s="36"/>
      <c r="S122" s="34"/>
      <c r="T122" s="35"/>
      <c r="U122" s="35"/>
      <c r="V122" s="36"/>
      <c r="W122" s="34"/>
      <c r="X122" s="35"/>
      <c r="Y122" s="35"/>
      <c r="Z122" s="36"/>
      <c r="AA122" s="34"/>
      <c r="AB122" s="35"/>
      <c r="AC122" s="35"/>
      <c r="AD122" s="36"/>
      <c r="AE122" s="34"/>
      <c r="AF122" s="35"/>
      <c r="AG122" s="35"/>
      <c r="AH122" s="36"/>
      <c r="AI122" s="34"/>
      <c r="AJ122" s="35"/>
      <c r="AK122" s="35"/>
      <c r="AL122" s="36"/>
      <c r="AM122" s="34"/>
      <c r="AN122" s="35"/>
      <c r="AO122" s="35"/>
      <c r="AP122" s="36"/>
      <c r="AQ122" s="34"/>
      <c r="AR122" s="35"/>
      <c r="AS122" s="35"/>
      <c r="AT122" s="36"/>
      <c r="AU122" s="34"/>
      <c r="AV122" s="35"/>
      <c r="AW122" s="35"/>
      <c r="AX122" s="36"/>
      <c r="AY122" s="34"/>
      <c r="AZ122" s="35"/>
      <c r="BA122" s="35"/>
      <c r="BB122" s="36"/>
      <c r="BC122" s="34"/>
      <c r="BD122" s="35"/>
      <c r="BE122" s="35"/>
      <c r="BF122" s="36"/>
      <c r="BG122" s="34"/>
      <c r="BH122" s="35"/>
      <c r="BI122" s="35"/>
      <c r="BJ122" s="36"/>
      <c r="BK122" s="22"/>
      <c r="BL122" s="23"/>
      <c r="BM122" s="23"/>
      <c r="BN122" s="24"/>
      <c r="BO122" s="22"/>
      <c r="BP122" s="23"/>
      <c r="BQ122" s="23"/>
      <c r="BR122" s="24"/>
    </row>
    <row r="123" spans="1:70" ht="30" customHeight="1" x14ac:dyDescent="0.25">
      <c r="A123" s="34"/>
      <c r="B123" s="35"/>
      <c r="C123" s="35"/>
      <c r="D123" s="36"/>
      <c r="E123" s="34"/>
      <c r="F123" s="35"/>
      <c r="G123" s="35"/>
      <c r="H123" s="35"/>
      <c r="I123" s="35"/>
      <c r="J123" s="36"/>
      <c r="K123" s="34"/>
      <c r="L123" s="35"/>
      <c r="M123" s="35"/>
      <c r="N123" s="36"/>
      <c r="O123" s="34"/>
      <c r="P123" s="35"/>
      <c r="Q123" s="35"/>
      <c r="R123" s="36"/>
      <c r="S123" s="34"/>
      <c r="T123" s="35"/>
      <c r="U123" s="35"/>
      <c r="V123" s="36"/>
      <c r="W123" s="34"/>
      <c r="X123" s="35"/>
      <c r="Y123" s="35"/>
      <c r="Z123" s="36"/>
      <c r="AA123" s="34"/>
      <c r="AB123" s="35"/>
      <c r="AC123" s="35"/>
      <c r="AD123" s="36"/>
      <c r="AE123" s="34"/>
      <c r="AF123" s="35"/>
      <c r="AG123" s="35"/>
      <c r="AH123" s="36"/>
      <c r="AI123" s="34"/>
      <c r="AJ123" s="35"/>
      <c r="AK123" s="35"/>
      <c r="AL123" s="36"/>
      <c r="AM123" s="34"/>
      <c r="AN123" s="35"/>
      <c r="AO123" s="35"/>
      <c r="AP123" s="36"/>
      <c r="AQ123" s="34"/>
      <c r="AR123" s="35"/>
      <c r="AS123" s="35"/>
      <c r="AT123" s="36"/>
      <c r="AU123" s="34"/>
      <c r="AV123" s="35"/>
      <c r="AW123" s="35"/>
      <c r="AX123" s="36"/>
      <c r="AY123" s="34"/>
      <c r="AZ123" s="35"/>
      <c r="BA123" s="35"/>
      <c r="BB123" s="36"/>
      <c r="BC123" s="34"/>
      <c r="BD123" s="35"/>
      <c r="BE123" s="35"/>
      <c r="BF123" s="36"/>
      <c r="BG123" s="34"/>
      <c r="BH123" s="35"/>
      <c r="BI123" s="35"/>
      <c r="BJ123" s="36"/>
      <c r="BK123" s="22"/>
      <c r="BL123" s="23"/>
      <c r="BM123" s="23"/>
      <c r="BN123" s="24"/>
      <c r="BO123" s="22"/>
      <c r="BP123" s="23"/>
      <c r="BQ123" s="23"/>
      <c r="BR123" s="24"/>
    </row>
    <row r="124" spans="1:70" ht="30" customHeight="1" x14ac:dyDescent="0.25">
      <c r="A124" s="34"/>
      <c r="B124" s="35"/>
      <c r="C124" s="35"/>
      <c r="D124" s="36"/>
      <c r="E124" s="34"/>
      <c r="F124" s="35"/>
      <c r="G124" s="35"/>
      <c r="H124" s="35"/>
      <c r="I124" s="35"/>
      <c r="J124" s="36"/>
      <c r="K124" s="34"/>
      <c r="L124" s="35"/>
      <c r="M124" s="35"/>
      <c r="N124" s="36"/>
      <c r="O124" s="34"/>
      <c r="P124" s="35"/>
      <c r="Q124" s="35"/>
      <c r="R124" s="36"/>
      <c r="S124" s="34"/>
      <c r="T124" s="35"/>
      <c r="U124" s="35"/>
      <c r="V124" s="36"/>
      <c r="W124" s="34"/>
      <c r="X124" s="35"/>
      <c r="Y124" s="35"/>
      <c r="Z124" s="36"/>
      <c r="AA124" s="34"/>
      <c r="AB124" s="35"/>
      <c r="AC124" s="35"/>
      <c r="AD124" s="36"/>
      <c r="AE124" s="34"/>
      <c r="AF124" s="35"/>
      <c r="AG124" s="35"/>
      <c r="AH124" s="36"/>
      <c r="AI124" s="34"/>
      <c r="AJ124" s="35"/>
      <c r="AK124" s="35"/>
      <c r="AL124" s="36"/>
      <c r="AM124" s="34"/>
      <c r="AN124" s="35"/>
      <c r="AO124" s="35"/>
      <c r="AP124" s="36"/>
      <c r="AQ124" s="34"/>
      <c r="AR124" s="35"/>
      <c r="AS124" s="35"/>
      <c r="AT124" s="36"/>
      <c r="AU124" s="34"/>
      <c r="AV124" s="35"/>
      <c r="AW124" s="35"/>
      <c r="AX124" s="36"/>
      <c r="AY124" s="34"/>
      <c r="AZ124" s="35"/>
      <c r="BA124" s="35"/>
      <c r="BB124" s="36"/>
      <c r="BC124" s="34"/>
      <c r="BD124" s="35"/>
      <c r="BE124" s="35"/>
      <c r="BF124" s="36"/>
      <c r="BG124" s="34"/>
      <c r="BH124" s="35"/>
      <c r="BI124" s="35"/>
      <c r="BJ124" s="36"/>
      <c r="BK124" s="22"/>
      <c r="BL124" s="23"/>
      <c r="BM124" s="23"/>
      <c r="BN124" s="24"/>
      <c r="BO124" s="22"/>
      <c r="BP124" s="23"/>
      <c r="BQ124" s="23"/>
      <c r="BR124" s="24"/>
    </row>
    <row r="125" spans="1:70" ht="30" customHeight="1" x14ac:dyDescent="0.25">
      <c r="A125" s="34"/>
      <c r="B125" s="35"/>
      <c r="C125" s="35"/>
      <c r="D125" s="36"/>
      <c r="E125" s="34"/>
      <c r="F125" s="35"/>
      <c r="G125" s="35"/>
      <c r="H125" s="35"/>
      <c r="I125" s="35"/>
      <c r="J125" s="36"/>
      <c r="K125" s="34"/>
      <c r="L125" s="35"/>
      <c r="M125" s="35"/>
      <c r="N125" s="36"/>
      <c r="O125" s="34"/>
      <c r="P125" s="35"/>
      <c r="Q125" s="35"/>
      <c r="R125" s="36"/>
      <c r="S125" s="34"/>
      <c r="T125" s="35"/>
      <c r="U125" s="35"/>
      <c r="V125" s="36"/>
      <c r="W125" s="34"/>
      <c r="X125" s="35"/>
      <c r="Y125" s="35"/>
      <c r="Z125" s="36"/>
      <c r="AA125" s="34"/>
      <c r="AB125" s="35"/>
      <c r="AC125" s="35"/>
      <c r="AD125" s="36"/>
      <c r="AE125" s="34"/>
      <c r="AF125" s="35"/>
      <c r="AG125" s="35"/>
      <c r="AH125" s="36"/>
      <c r="AI125" s="34"/>
      <c r="AJ125" s="35"/>
      <c r="AK125" s="35"/>
      <c r="AL125" s="36"/>
      <c r="AM125" s="34"/>
      <c r="AN125" s="35"/>
      <c r="AO125" s="35"/>
      <c r="AP125" s="36"/>
      <c r="AQ125" s="34"/>
      <c r="AR125" s="35"/>
      <c r="AS125" s="35"/>
      <c r="AT125" s="36"/>
      <c r="AU125" s="34"/>
      <c r="AV125" s="35"/>
      <c r="AW125" s="35"/>
      <c r="AX125" s="36"/>
      <c r="AY125" s="34"/>
      <c r="AZ125" s="35"/>
      <c r="BA125" s="35"/>
      <c r="BB125" s="36"/>
      <c r="BC125" s="34"/>
      <c r="BD125" s="35"/>
      <c r="BE125" s="35"/>
      <c r="BF125" s="36"/>
      <c r="BG125" s="34"/>
      <c r="BH125" s="35"/>
      <c r="BI125" s="35"/>
      <c r="BJ125" s="36"/>
      <c r="BK125" s="22"/>
      <c r="BL125" s="23"/>
      <c r="BM125" s="23"/>
      <c r="BN125" s="24"/>
      <c r="BO125" s="22"/>
      <c r="BP125" s="23"/>
      <c r="BQ125" s="23"/>
      <c r="BR125" s="24"/>
    </row>
    <row r="126" spans="1:70" ht="30" customHeight="1" x14ac:dyDescent="0.25">
      <c r="A126" s="34"/>
      <c r="B126" s="35"/>
      <c r="C126" s="35"/>
      <c r="D126" s="36"/>
      <c r="E126" s="34"/>
      <c r="F126" s="35"/>
      <c r="G126" s="35"/>
      <c r="H126" s="35"/>
      <c r="I126" s="35"/>
      <c r="J126" s="36"/>
      <c r="K126" s="34"/>
      <c r="L126" s="35"/>
      <c r="M126" s="35"/>
      <c r="N126" s="36"/>
      <c r="O126" s="34"/>
      <c r="P126" s="35"/>
      <c r="Q126" s="35"/>
      <c r="R126" s="36"/>
      <c r="S126" s="34"/>
      <c r="T126" s="35"/>
      <c r="U126" s="35"/>
      <c r="V126" s="36"/>
      <c r="W126" s="34"/>
      <c r="X126" s="35"/>
      <c r="Y126" s="35"/>
      <c r="Z126" s="36"/>
      <c r="AA126" s="34"/>
      <c r="AB126" s="35"/>
      <c r="AC126" s="35"/>
      <c r="AD126" s="36"/>
      <c r="AE126" s="34"/>
      <c r="AF126" s="35"/>
      <c r="AG126" s="35"/>
      <c r="AH126" s="36"/>
      <c r="AI126" s="34"/>
      <c r="AJ126" s="35"/>
      <c r="AK126" s="35"/>
      <c r="AL126" s="36"/>
      <c r="AM126" s="34"/>
      <c r="AN126" s="35"/>
      <c r="AO126" s="35"/>
      <c r="AP126" s="36"/>
      <c r="AQ126" s="34"/>
      <c r="AR126" s="35"/>
      <c r="AS126" s="35"/>
      <c r="AT126" s="36"/>
      <c r="AU126" s="34"/>
      <c r="AV126" s="35"/>
      <c r="AW126" s="35"/>
      <c r="AX126" s="36"/>
      <c r="AY126" s="34"/>
      <c r="AZ126" s="35"/>
      <c r="BA126" s="35"/>
      <c r="BB126" s="36"/>
      <c r="BC126" s="34"/>
      <c r="BD126" s="35"/>
      <c r="BE126" s="35"/>
      <c r="BF126" s="36"/>
      <c r="BG126" s="34"/>
      <c r="BH126" s="35"/>
      <c r="BI126" s="35"/>
      <c r="BJ126" s="36"/>
      <c r="BK126" s="22"/>
      <c r="BL126" s="23"/>
      <c r="BM126" s="23"/>
      <c r="BN126" s="24"/>
      <c r="BO126" s="22"/>
      <c r="BP126" s="23"/>
      <c r="BQ126" s="23"/>
      <c r="BR126" s="24"/>
    </row>
    <row r="127" spans="1:70" ht="30" customHeight="1" x14ac:dyDescent="0.25">
      <c r="A127" s="34"/>
      <c r="B127" s="35"/>
      <c r="C127" s="35"/>
      <c r="D127" s="36"/>
      <c r="E127" s="34"/>
      <c r="F127" s="35"/>
      <c r="G127" s="35"/>
      <c r="H127" s="35"/>
      <c r="I127" s="35"/>
      <c r="J127" s="36"/>
      <c r="K127" s="34"/>
      <c r="L127" s="35"/>
      <c r="M127" s="35"/>
      <c r="N127" s="36"/>
      <c r="O127" s="34"/>
      <c r="P127" s="35"/>
      <c r="Q127" s="35"/>
      <c r="R127" s="36"/>
      <c r="S127" s="34"/>
      <c r="T127" s="35"/>
      <c r="U127" s="35"/>
      <c r="V127" s="36"/>
      <c r="W127" s="34"/>
      <c r="X127" s="35"/>
      <c r="Y127" s="35"/>
      <c r="Z127" s="36"/>
      <c r="AA127" s="34"/>
      <c r="AB127" s="35"/>
      <c r="AC127" s="35"/>
      <c r="AD127" s="36"/>
      <c r="AE127" s="34"/>
      <c r="AF127" s="35"/>
      <c r="AG127" s="35"/>
      <c r="AH127" s="36"/>
      <c r="AI127" s="34"/>
      <c r="AJ127" s="35"/>
      <c r="AK127" s="35"/>
      <c r="AL127" s="36"/>
      <c r="AM127" s="34"/>
      <c r="AN127" s="35"/>
      <c r="AO127" s="35"/>
      <c r="AP127" s="36"/>
      <c r="AQ127" s="34"/>
      <c r="AR127" s="35"/>
      <c r="AS127" s="35"/>
      <c r="AT127" s="36"/>
      <c r="AU127" s="34"/>
      <c r="AV127" s="35"/>
      <c r="AW127" s="35"/>
      <c r="AX127" s="36"/>
      <c r="AY127" s="34"/>
      <c r="AZ127" s="35"/>
      <c r="BA127" s="35"/>
      <c r="BB127" s="36"/>
      <c r="BC127" s="34"/>
      <c r="BD127" s="35"/>
      <c r="BE127" s="35"/>
      <c r="BF127" s="36"/>
      <c r="BG127" s="34"/>
      <c r="BH127" s="35"/>
      <c r="BI127" s="35"/>
      <c r="BJ127" s="36"/>
      <c r="BK127" s="22"/>
      <c r="BL127" s="23"/>
      <c r="BM127" s="23"/>
      <c r="BN127" s="24"/>
      <c r="BO127" s="22"/>
      <c r="BP127" s="23"/>
      <c r="BQ127" s="23"/>
      <c r="BR127" s="24"/>
    </row>
    <row r="128" spans="1:70" ht="30" customHeight="1" x14ac:dyDescent="0.25">
      <c r="A128" s="34"/>
      <c r="B128" s="35"/>
      <c r="C128" s="35"/>
      <c r="D128" s="36"/>
      <c r="E128" s="34"/>
      <c r="F128" s="35"/>
      <c r="G128" s="35"/>
      <c r="H128" s="35"/>
      <c r="I128" s="35"/>
      <c r="J128" s="36"/>
      <c r="K128" s="34"/>
      <c r="L128" s="35"/>
      <c r="M128" s="35"/>
      <c r="N128" s="36"/>
      <c r="O128" s="34"/>
      <c r="P128" s="35"/>
      <c r="Q128" s="35"/>
      <c r="R128" s="36"/>
      <c r="S128" s="34"/>
      <c r="T128" s="35"/>
      <c r="U128" s="35"/>
      <c r="V128" s="36"/>
      <c r="W128" s="34"/>
      <c r="X128" s="35"/>
      <c r="Y128" s="35"/>
      <c r="Z128" s="36"/>
      <c r="AA128" s="34"/>
      <c r="AB128" s="35"/>
      <c r="AC128" s="35"/>
      <c r="AD128" s="36"/>
      <c r="AE128" s="34"/>
      <c r="AF128" s="35"/>
      <c r="AG128" s="35"/>
      <c r="AH128" s="36"/>
      <c r="AI128" s="34"/>
      <c r="AJ128" s="35"/>
      <c r="AK128" s="35"/>
      <c r="AL128" s="36"/>
      <c r="AM128" s="34"/>
      <c r="AN128" s="35"/>
      <c r="AO128" s="35"/>
      <c r="AP128" s="36"/>
      <c r="AQ128" s="34"/>
      <c r="AR128" s="35"/>
      <c r="AS128" s="35"/>
      <c r="AT128" s="36"/>
      <c r="AU128" s="34"/>
      <c r="AV128" s="35"/>
      <c r="AW128" s="35"/>
      <c r="AX128" s="36"/>
      <c r="AY128" s="34"/>
      <c r="AZ128" s="35"/>
      <c r="BA128" s="35"/>
      <c r="BB128" s="36"/>
      <c r="BC128" s="34"/>
      <c r="BD128" s="35"/>
      <c r="BE128" s="35"/>
      <c r="BF128" s="36"/>
      <c r="BG128" s="34"/>
      <c r="BH128" s="35"/>
      <c r="BI128" s="35"/>
      <c r="BJ128" s="36"/>
      <c r="BK128" s="22"/>
      <c r="BL128" s="23"/>
      <c r="BM128" s="23"/>
      <c r="BN128" s="24"/>
      <c r="BO128" s="22"/>
      <c r="BP128" s="23"/>
      <c r="BQ128" s="23"/>
      <c r="BR128" s="24"/>
    </row>
    <row r="129" spans="1:70" ht="30" customHeight="1" x14ac:dyDescent="0.25">
      <c r="A129" s="34"/>
      <c r="B129" s="35"/>
      <c r="C129" s="35"/>
      <c r="D129" s="36"/>
      <c r="E129" s="34"/>
      <c r="F129" s="35"/>
      <c r="G129" s="35"/>
      <c r="H129" s="35"/>
      <c r="I129" s="35"/>
      <c r="J129" s="36"/>
      <c r="K129" s="34"/>
      <c r="L129" s="35"/>
      <c r="M129" s="35"/>
      <c r="N129" s="36"/>
      <c r="O129" s="34"/>
      <c r="P129" s="35"/>
      <c r="Q129" s="35"/>
      <c r="R129" s="36"/>
      <c r="S129" s="34"/>
      <c r="T129" s="35"/>
      <c r="U129" s="35"/>
      <c r="V129" s="36"/>
      <c r="W129" s="34"/>
      <c r="X129" s="35"/>
      <c r="Y129" s="35"/>
      <c r="Z129" s="36"/>
      <c r="AA129" s="34"/>
      <c r="AB129" s="35"/>
      <c r="AC129" s="35"/>
      <c r="AD129" s="36"/>
      <c r="AE129" s="34"/>
      <c r="AF129" s="35"/>
      <c r="AG129" s="35"/>
      <c r="AH129" s="36"/>
      <c r="AI129" s="34"/>
      <c r="AJ129" s="35"/>
      <c r="AK129" s="35"/>
      <c r="AL129" s="36"/>
      <c r="AM129" s="34"/>
      <c r="AN129" s="35"/>
      <c r="AO129" s="35"/>
      <c r="AP129" s="36"/>
      <c r="AQ129" s="34"/>
      <c r="AR129" s="35"/>
      <c r="AS129" s="35"/>
      <c r="AT129" s="36"/>
      <c r="AU129" s="34"/>
      <c r="AV129" s="35"/>
      <c r="AW129" s="35"/>
      <c r="AX129" s="36"/>
      <c r="AY129" s="34"/>
      <c r="AZ129" s="35"/>
      <c r="BA129" s="35"/>
      <c r="BB129" s="36"/>
      <c r="BC129" s="34"/>
      <c r="BD129" s="35"/>
      <c r="BE129" s="35"/>
      <c r="BF129" s="36"/>
      <c r="BG129" s="34"/>
      <c r="BH129" s="35"/>
      <c r="BI129" s="35"/>
      <c r="BJ129" s="36"/>
      <c r="BK129" s="22"/>
      <c r="BL129" s="23"/>
      <c r="BM129" s="23"/>
      <c r="BN129" s="24"/>
      <c r="BO129" s="22"/>
      <c r="BP129" s="23"/>
      <c r="BQ129" s="23"/>
      <c r="BR129" s="24"/>
    </row>
    <row r="130" spans="1:70" ht="30" customHeight="1" x14ac:dyDescent="0.25">
      <c r="A130" s="34"/>
      <c r="B130" s="35"/>
      <c r="C130" s="35"/>
      <c r="D130" s="36"/>
      <c r="E130" s="34"/>
      <c r="F130" s="35"/>
      <c r="G130" s="35"/>
      <c r="H130" s="35"/>
      <c r="I130" s="35"/>
      <c r="J130" s="36"/>
      <c r="K130" s="34"/>
      <c r="L130" s="35"/>
      <c r="M130" s="35"/>
      <c r="N130" s="36"/>
      <c r="O130" s="34"/>
      <c r="P130" s="35"/>
      <c r="Q130" s="35"/>
      <c r="R130" s="36"/>
      <c r="S130" s="34"/>
      <c r="T130" s="35"/>
      <c r="U130" s="35"/>
      <c r="V130" s="36"/>
      <c r="W130" s="34"/>
      <c r="X130" s="35"/>
      <c r="Y130" s="35"/>
      <c r="Z130" s="36"/>
      <c r="AA130" s="34"/>
      <c r="AB130" s="35"/>
      <c r="AC130" s="35"/>
      <c r="AD130" s="36"/>
      <c r="AE130" s="34"/>
      <c r="AF130" s="35"/>
      <c r="AG130" s="35"/>
      <c r="AH130" s="36"/>
      <c r="AI130" s="34"/>
      <c r="AJ130" s="35"/>
      <c r="AK130" s="35"/>
      <c r="AL130" s="36"/>
      <c r="AM130" s="34"/>
      <c r="AN130" s="35"/>
      <c r="AO130" s="35"/>
      <c r="AP130" s="36"/>
      <c r="AQ130" s="34"/>
      <c r="AR130" s="35"/>
      <c r="AS130" s="35"/>
      <c r="AT130" s="36"/>
      <c r="AU130" s="34"/>
      <c r="AV130" s="35"/>
      <c r="AW130" s="35"/>
      <c r="AX130" s="36"/>
      <c r="AY130" s="34"/>
      <c r="AZ130" s="35"/>
      <c r="BA130" s="35"/>
      <c r="BB130" s="36"/>
      <c r="BC130" s="34"/>
      <c r="BD130" s="35"/>
      <c r="BE130" s="35"/>
      <c r="BF130" s="36"/>
      <c r="BG130" s="34"/>
      <c r="BH130" s="35"/>
      <c r="BI130" s="35"/>
      <c r="BJ130" s="36"/>
      <c r="BK130" s="22"/>
      <c r="BL130" s="23"/>
      <c r="BM130" s="23"/>
      <c r="BN130" s="24"/>
      <c r="BO130" s="22"/>
      <c r="BP130" s="23"/>
      <c r="BQ130" s="23"/>
      <c r="BR130" s="24"/>
    </row>
    <row r="131" spans="1:70" ht="30" customHeight="1" x14ac:dyDescent="0.25">
      <c r="A131" s="34"/>
      <c r="B131" s="35"/>
      <c r="C131" s="35"/>
      <c r="D131" s="36"/>
      <c r="E131" s="34"/>
      <c r="F131" s="35"/>
      <c r="G131" s="35"/>
      <c r="H131" s="35"/>
      <c r="I131" s="35"/>
      <c r="J131" s="36"/>
      <c r="K131" s="34"/>
      <c r="L131" s="35"/>
      <c r="M131" s="35"/>
      <c r="N131" s="36"/>
      <c r="O131" s="34"/>
      <c r="P131" s="35"/>
      <c r="Q131" s="35"/>
      <c r="R131" s="36"/>
      <c r="S131" s="34"/>
      <c r="T131" s="35"/>
      <c r="U131" s="35"/>
      <c r="V131" s="36"/>
      <c r="W131" s="34"/>
      <c r="X131" s="35"/>
      <c r="Y131" s="35"/>
      <c r="Z131" s="36"/>
      <c r="AA131" s="34"/>
      <c r="AB131" s="35"/>
      <c r="AC131" s="35"/>
      <c r="AD131" s="36"/>
      <c r="AE131" s="34"/>
      <c r="AF131" s="35"/>
      <c r="AG131" s="35"/>
      <c r="AH131" s="36"/>
      <c r="AI131" s="34"/>
      <c r="AJ131" s="35"/>
      <c r="AK131" s="35"/>
      <c r="AL131" s="36"/>
      <c r="AM131" s="34"/>
      <c r="AN131" s="35"/>
      <c r="AO131" s="35"/>
      <c r="AP131" s="36"/>
      <c r="AQ131" s="34"/>
      <c r="AR131" s="35"/>
      <c r="AS131" s="35"/>
      <c r="AT131" s="36"/>
      <c r="AU131" s="34"/>
      <c r="AV131" s="35"/>
      <c r="AW131" s="35"/>
      <c r="AX131" s="36"/>
      <c r="AY131" s="34"/>
      <c r="AZ131" s="35"/>
      <c r="BA131" s="35"/>
      <c r="BB131" s="36"/>
      <c r="BC131" s="34"/>
      <c r="BD131" s="35"/>
      <c r="BE131" s="35"/>
      <c r="BF131" s="36"/>
      <c r="BG131" s="34"/>
      <c r="BH131" s="35"/>
      <c r="BI131" s="35"/>
      <c r="BJ131" s="36"/>
      <c r="BK131" s="22"/>
      <c r="BL131" s="23"/>
      <c r="BM131" s="23"/>
      <c r="BN131" s="24"/>
      <c r="BO131" s="22"/>
      <c r="BP131" s="23"/>
      <c r="BQ131" s="23"/>
      <c r="BR131" s="24"/>
    </row>
    <row r="132" spans="1:70" ht="30" customHeight="1" x14ac:dyDescent="0.25">
      <c r="A132" s="34"/>
      <c r="B132" s="35"/>
      <c r="C132" s="35"/>
      <c r="D132" s="36"/>
      <c r="E132" s="34"/>
      <c r="F132" s="35"/>
      <c r="G132" s="35"/>
      <c r="H132" s="35"/>
      <c r="I132" s="35"/>
      <c r="J132" s="36"/>
      <c r="K132" s="34"/>
      <c r="L132" s="35"/>
      <c r="M132" s="35"/>
      <c r="N132" s="36"/>
      <c r="O132" s="34"/>
      <c r="P132" s="35"/>
      <c r="Q132" s="35"/>
      <c r="R132" s="36"/>
      <c r="S132" s="34"/>
      <c r="T132" s="35"/>
      <c r="U132" s="35"/>
      <c r="V132" s="36"/>
      <c r="W132" s="34"/>
      <c r="X132" s="35"/>
      <c r="Y132" s="35"/>
      <c r="Z132" s="36"/>
      <c r="AA132" s="34"/>
      <c r="AB132" s="35"/>
      <c r="AC132" s="35"/>
      <c r="AD132" s="36"/>
      <c r="AE132" s="34"/>
      <c r="AF132" s="35"/>
      <c r="AG132" s="35"/>
      <c r="AH132" s="36"/>
      <c r="AI132" s="34"/>
      <c r="AJ132" s="35"/>
      <c r="AK132" s="35"/>
      <c r="AL132" s="36"/>
      <c r="AM132" s="34"/>
      <c r="AN132" s="35"/>
      <c r="AO132" s="35"/>
      <c r="AP132" s="36"/>
      <c r="AQ132" s="34"/>
      <c r="AR132" s="35"/>
      <c r="AS132" s="35"/>
      <c r="AT132" s="36"/>
      <c r="AU132" s="34"/>
      <c r="AV132" s="35"/>
      <c r="AW132" s="35"/>
      <c r="AX132" s="36"/>
      <c r="AY132" s="34"/>
      <c r="AZ132" s="35"/>
      <c r="BA132" s="35"/>
      <c r="BB132" s="36"/>
      <c r="BC132" s="34"/>
      <c r="BD132" s="35"/>
      <c r="BE132" s="35"/>
      <c r="BF132" s="36"/>
      <c r="BG132" s="34"/>
      <c r="BH132" s="35"/>
      <c r="BI132" s="35"/>
      <c r="BJ132" s="36"/>
      <c r="BK132" s="22"/>
      <c r="BL132" s="23"/>
      <c r="BM132" s="23"/>
      <c r="BN132" s="24"/>
      <c r="BO132" s="22"/>
      <c r="BP132" s="23"/>
      <c r="BQ132" s="23"/>
      <c r="BR132" s="24"/>
    </row>
    <row r="133" spans="1:70" ht="30" customHeight="1" x14ac:dyDescent="0.25">
      <c r="A133" s="34"/>
      <c r="B133" s="35"/>
      <c r="C133" s="35"/>
      <c r="D133" s="36"/>
      <c r="E133" s="34"/>
      <c r="F133" s="35"/>
      <c r="G133" s="35"/>
      <c r="H133" s="35"/>
      <c r="I133" s="35"/>
      <c r="J133" s="36"/>
      <c r="K133" s="34"/>
      <c r="L133" s="35"/>
      <c r="M133" s="35"/>
      <c r="N133" s="36"/>
      <c r="O133" s="34"/>
      <c r="P133" s="35"/>
      <c r="Q133" s="35"/>
      <c r="R133" s="36"/>
      <c r="S133" s="34"/>
      <c r="T133" s="35"/>
      <c r="U133" s="35"/>
      <c r="V133" s="36"/>
      <c r="W133" s="34"/>
      <c r="X133" s="35"/>
      <c r="Y133" s="35"/>
      <c r="Z133" s="36"/>
      <c r="AA133" s="34"/>
      <c r="AB133" s="35"/>
      <c r="AC133" s="35"/>
      <c r="AD133" s="36"/>
      <c r="AE133" s="34"/>
      <c r="AF133" s="35"/>
      <c r="AG133" s="35"/>
      <c r="AH133" s="36"/>
      <c r="AI133" s="34"/>
      <c r="AJ133" s="35"/>
      <c r="AK133" s="35"/>
      <c r="AL133" s="36"/>
      <c r="AM133" s="34"/>
      <c r="AN133" s="35"/>
      <c r="AO133" s="35"/>
      <c r="AP133" s="36"/>
      <c r="AQ133" s="34"/>
      <c r="AR133" s="35"/>
      <c r="AS133" s="35"/>
      <c r="AT133" s="36"/>
      <c r="AU133" s="34"/>
      <c r="AV133" s="35"/>
      <c r="AW133" s="35"/>
      <c r="AX133" s="36"/>
      <c r="AY133" s="34"/>
      <c r="AZ133" s="35"/>
      <c r="BA133" s="35"/>
      <c r="BB133" s="36"/>
      <c r="BC133" s="34"/>
      <c r="BD133" s="35"/>
      <c r="BE133" s="35"/>
      <c r="BF133" s="36"/>
      <c r="BG133" s="34"/>
      <c r="BH133" s="35"/>
      <c r="BI133" s="35"/>
      <c r="BJ133" s="36"/>
      <c r="BK133" s="22"/>
      <c r="BL133" s="23"/>
      <c r="BM133" s="23"/>
      <c r="BN133" s="24"/>
      <c r="BO133" s="22"/>
      <c r="BP133" s="23"/>
      <c r="BQ133" s="23"/>
      <c r="BR133" s="24"/>
    </row>
    <row r="134" spans="1:70" ht="30" customHeight="1" x14ac:dyDescent="0.25">
      <c r="A134" s="34"/>
      <c r="B134" s="35"/>
      <c r="C134" s="35"/>
      <c r="D134" s="36"/>
      <c r="E134" s="34"/>
      <c r="F134" s="35"/>
      <c r="G134" s="35"/>
      <c r="H134" s="35"/>
      <c r="I134" s="35"/>
      <c r="J134" s="36"/>
      <c r="K134" s="34"/>
      <c r="L134" s="35"/>
      <c r="M134" s="35"/>
      <c r="N134" s="36"/>
      <c r="O134" s="34"/>
      <c r="P134" s="35"/>
      <c r="Q134" s="35"/>
      <c r="R134" s="36"/>
      <c r="S134" s="34"/>
      <c r="T134" s="35"/>
      <c r="U134" s="35"/>
      <c r="V134" s="36"/>
      <c r="W134" s="34"/>
      <c r="X134" s="35"/>
      <c r="Y134" s="35"/>
      <c r="Z134" s="36"/>
      <c r="AA134" s="34"/>
      <c r="AB134" s="35"/>
      <c r="AC134" s="35"/>
      <c r="AD134" s="36"/>
      <c r="AE134" s="34"/>
      <c r="AF134" s="35"/>
      <c r="AG134" s="35"/>
      <c r="AH134" s="36"/>
      <c r="AI134" s="34"/>
      <c r="AJ134" s="35"/>
      <c r="AK134" s="35"/>
      <c r="AL134" s="36"/>
      <c r="AM134" s="34"/>
      <c r="AN134" s="35"/>
      <c r="AO134" s="35"/>
      <c r="AP134" s="36"/>
      <c r="AQ134" s="34"/>
      <c r="AR134" s="35"/>
      <c r="AS134" s="35"/>
      <c r="AT134" s="36"/>
      <c r="AU134" s="34"/>
      <c r="AV134" s="35"/>
      <c r="AW134" s="35"/>
      <c r="AX134" s="36"/>
      <c r="AY134" s="34"/>
      <c r="AZ134" s="35"/>
      <c r="BA134" s="35"/>
      <c r="BB134" s="36"/>
      <c r="BC134" s="34"/>
      <c r="BD134" s="35"/>
      <c r="BE134" s="35"/>
      <c r="BF134" s="36"/>
      <c r="BG134" s="34"/>
      <c r="BH134" s="35"/>
      <c r="BI134" s="35"/>
      <c r="BJ134" s="36"/>
      <c r="BK134" s="22"/>
      <c r="BL134" s="23"/>
      <c r="BM134" s="23"/>
      <c r="BN134" s="24"/>
      <c r="BO134" s="22"/>
      <c r="BP134" s="23"/>
      <c r="BQ134" s="23"/>
      <c r="BR134" s="24"/>
    </row>
    <row r="135" spans="1:70" ht="30" customHeight="1" x14ac:dyDescent="0.25">
      <c r="A135" s="34"/>
      <c r="B135" s="35"/>
      <c r="C135" s="35"/>
      <c r="D135" s="36"/>
      <c r="E135" s="34"/>
      <c r="F135" s="35"/>
      <c r="G135" s="35"/>
      <c r="H135" s="35"/>
      <c r="I135" s="35"/>
      <c r="J135" s="36"/>
      <c r="K135" s="34"/>
      <c r="L135" s="35"/>
      <c r="M135" s="35"/>
      <c r="N135" s="36"/>
      <c r="O135" s="34"/>
      <c r="P135" s="35"/>
      <c r="Q135" s="35"/>
      <c r="R135" s="36"/>
      <c r="S135" s="34"/>
      <c r="T135" s="35"/>
      <c r="U135" s="35"/>
      <c r="V135" s="36"/>
      <c r="W135" s="34"/>
      <c r="X135" s="35"/>
      <c r="Y135" s="35"/>
      <c r="Z135" s="36"/>
      <c r="AA135" s="34"/>
      <c r="AB135" s="35"/>
      <c r="AC135" s="35"/>
      <c r="AD135" s="36"/>
      <c r="AE135" s="34"/>
      <c r="AF135" s="35"/>
      <c r="AG135" s="35"/>
      <c r="AH135" s="36"/>
      <c r="AI135" s="34"/>
      <c r="AJ135" s="35"/>
      <c r="AK135" s="35"/>
      <c r="AL135" s="36"/>
      <c r="AM135" s="34"/>
      <c r="AN135" s="35"/>
      <c r="AO135" s="35"/>
      <c r="AP135" s="36"/>
      <c r="AQ135" s="34"/>
      <c r="AR135" s="35"/>
      <c r="AS135" s="35"/>
      <c r="AT135" s="36"/>
      <c r="AU135" s="34"/>
      <c r="AV135" s="35"/>
      <c r="AW135" s="35"/>
      <c r="AX135" s="36"/>
      <c r="AY135" s="34"/>
      <c r="AZ135" s="35"/>
      <c r="BA135" s="35"/>
      <c r="BB135" s="36"/>
      <c r="BC135" s="34"/>
      <c r="BD135" s="35"/>
      <c r="BE135" s="35"/>
      <c r="BF135" s="36"/>
      <c r="BG135" s="34"/>
      <c r="BH135" s="35"/>
      <c r="BI135" s="35"/>
      <c r="BJ135" s="36"/>
      <c r="BK135" s="22"/>
      <c r="BL135" s="23"/>
      <c r="BM135" s="23"/>
      <c r="BN135" s="24"/>
      <c r="BO135" s="22"/>
      <c r="BP135" s="23"/>
      <c r="BQ135" s="23"/>
      <c r="BR135" s="24"/>
    </row>
    <row r="136" spans="1:70" ht="30" customHeight="1" x14ac:dyDescent="0.25">
      <c r="A136" s="34"/>
      <c r="B136" s="35"/>
      <c r="C136" s="35"/>
      <c r="D136" s="36"/>
      <c r="E136" s="34"/>
      <c r="F136" s="35"/>
      <c r="G136" s="35"/>
      <c r="H136" s="35"/>
      <c r="I136" s="35"/>
      <c r="J136" s="36"/>
      <c r="K136" s="34"/>
      <c r="L136" s="35"/>
      <c r="M136" s="35"/>
      <c r="N136" s="36"/>
      <c r="O136" s="34"/>
      <c r="P136" s="35"/>
      <c r="Q136" s="35"/>
      <c r="R136" s="36"/>
      <c r="S136" s="34"/>
      <c r="T136" s="35"/>
      <c r="U136" s="35"/>
      <c r="V136" s="36"/>
      <c r="W136" s="34"/>
      <c r="X136" s="35"/>
      <c r="Y136" s="35"/>
      <c r="Z136" s="36"/>
      <c r="AA136" s="34"/>
      <c r="AB136" s="35"/>
      <c r="AC136" s="35"/>
      <c r="AD136" s="36"/>
      <c r="AE136" s="34"/>
      <c r="AF136" s="35"/>
      <c r="AG136" s="35"/>
      <c r="AH136" s="36"/>
      <c r="AI136" s="34"/>
      <c r="AJ136" s="35"/>
      <c r="AK136" s="35"/>
      <c r="AL136" s="36"/>
      <c r="AM136" s="34"/>
      <c r="AN136" s="35"/>
      <c r="AO136" s="35"/>
      <c r="AP136" s="36"/>
      <c r="AQ136" s="34"/>
      <c r="AR136" s="35"/>
      <c r="AS136" s="35"/>
      <c r="AT136" s="36"/>
      <c r="AU136" s="34"/>
      <c r="AV136" s="35"/>
      <c r="AW136" s="35"/>
      <c r="AX136" s="36"/>
      <c r="AY136" s="34"/>
      <c r="AZ136" s="35"/>
      <c r="BA136" s="35"/>
      <c r="BB136" s="36"/>
      <c r="BC136" s="34"/>
      <c r="BD136" s="35"/>
      <c r="BE136" s="35"/>
      <c r="BF136" s="36"/>
      <c r="BG136" s="34"/>
      <c r="BH136" s="35"/>
      <c r="BI136" s="35"/>
      <c r="BJ136" s="36"/>
      <c r="BK136" s="22"/>
      <c r="BL136" s="23"/>
      <c r="BM136" s="23"/>
      <c r="BN136" s="24"/>
      <c r="BO136" s="22"/>
      <c r="BP136" s="23"/>
      <c r="BQ136" s="23"/>
      <c r="BR136" s="24"/>
    </row>
    <row r="137" spans="1:70" ht="30" customHeight="1" x14ac:dyDescent="0.25">
      <c r="A137" s="34"/>
      <c r="B137" s="35"/>
      <c r="C137" s="35"/>
      <c r="D137" s="36"/>
      <c r="E137" s="34"/>
      <c r="F137" s="35"/>
      <c r="G137" s="35"/>
      <c r="H137" s="35"/>
      <c r="I137" s="35"/>
      <c r="J137" s="36"/>
      <c r="K137" s="34"/>
      <c r="L137" s="35"/>
      <c r="M137" s="35"/>
      <c r="N137" s="36"/>
      <c r="O137" s="34"/>
      <c r="P137" s="35"/>
      <c r="Q137" s="35"/>
      <c r="R137" s="36"/>
      <c r="S137" s="34"/>
      <c r="T137" s="35"/>
      <c r="U137" s="35"/>
      <c r="V137" s="36"/>
      <c r="W137" s="34"/>
      <c r="X137" s="35"/>
      <c r="Y137" s="35"/>
      <c r="Z137" s="36"/>
      <c r="AA137" s="34"/>
      <c r="AB137" s="35"/>
      <c r="AC137" s="35"/>
      <c r="AD137" s="36"/>
      <c r="AE137" s="34"/>
      <c r="AF137" s="35"/>
      <c r="AG137" s="35"/>
      <c r="AH137" s="36"/>
      <c r="AI137" s="34"/>
      <c r="AJ137" s="35"/>
      <c r="AK137" s="35"/>
      <c r="AL137" s="36"/>
      <c r="AM137" s="34"/>
      <c r="AN137" s="35"/>
      <c r="AO137" s="35"/>
      <c r="AP137" s="36"/>
      <c r="AQ137" s="34"/>
      <c r="AR137" s="35"/>
      <c r="AS137" s="35"/>
      <c r="AT137" s="36"/>
      <c r="AU137" s="34"/>
      <c r="AV137" s="35"/>
      <c r="AW137" s="35"/>
      <c r="AX137" s="36"/>
      <c r="AY137" s="34"/>
      <c r="AZ137" s="35"/>
      <c r="BA137" s="35"/>
      <c r="BB137" s="36"/>
      <c r="BC137" s="34"/>
      <c r="BD137" s="35"/>
      <c r="BE137" s="35"/>
      <c r="BF137" s="36"/>
      <c r="BG137" s="34"/>
      <c r="BH137" s="35"/>
      <c r="BI137" s="35"/>
      <c r="BJ137" s="36"/>
      <c r="BK137" s="22"/>
      <c r="BL137" s="23"/>
      <c r="BM137" s="23"/>
      <c r="BN137" s="24"/>
      <c r="BO137" s="22"/>
      <c r="BP137" s="23"/>
      <c r="BQ137" s="23"/>
      <c r="BR137" s="24"/>
    </row>
    <row r="138" spans="1:70" ht="30" customHeight="1" x14ac:dyDescent="0.25">
      <c r="A138" s="34"/>
      <c r="B138" s="35"/>
      <c r="C138" s="35"/>
      <c r="D138" s="36"/>
      <c r="E138" s="34"/>
      <c r="F138" s="35"/>
      <c r="G138" s="35"/>
      <c r="H138" s="35"/>
      <c r="I138" s="35"/>
      <c r="J138" s="36"/>
      <c r="K138" s="34"/>
      <c r="L138" s="35"/>
      <c r="M138" s="35"/>
      <c r="N138" s="36"/>
      <c r="O138" s="34"/>
      <c r="P138" s="35"/>
      <c r="Q138" s="35"/>
      <c r="R138" s="36"/>
      <c r="S138" s="34"/>
      <c r="T138" s="35"/>
      <c r="U138" s="35"/>
      <c r="V138" s="36"/>
      <c r="W138" s="34"/>
      <c r="X138" s="35"/>
      <c r="Y138" s="35"/>
      <c r="Z138" s="36"/>
      <c r="AA138" s="34"/>
      <c r="AB138" s="35"/>
      <c r="AC138" s="35"/>
      <c r="AD138" s="36"/>
      <c r="AE138" s="34"/>
      <c r="AF138" s="35"/>
      <c r="AG138" s="35"/>
      <c r="AH138" s="36"/>
      <c r="AI138" s="34"/>
      <c r="AJ138" s="35"/>
      <c r="AK138" s="35"/>
      <c r="AL138" s="36"/>
      <c r="AM138" s="34"/>
      <c r="AN138" s="35"/>
      <c r="AO138" s="35"/>
      <c r="AP138" s="36"/>
      <c r="AQ138" s="34"/>
      <c r="AR138" s="35"/>
      <c r="AS138" s="35"/>
      <c r="AT138" s="36"/>
      <c r="AU138" s="34"/>
      <c r="AV138" s="35"/>
      <c r="AW138" s="35"/>
      <c r="AX138" s="36"/>
      <c r="AY138" s="34"/>
      <c r="AZ138" s="35"/>
      <c r="BA138" s="35"/>
      <c r="BB138" s="36"/>
      <c r="BC138" s="34"/>
      <c r="BD138" s="35"/>
      <c r="BE138" s="35"/>
      <c r="BF138" s="36"/>
      <c r="BG138" s="34"/>
      <c r="BH138" s="35"/>
      <c r="BI138" s="35"/>
      <c r="BJ138" s="36"/>
      <c r="BK138" s="22"/>
      <c r="BL138" s="23"/>
      <c r="BM138" s="23"/>
      <c r="BN138" s="24"/>
      <c r="BO138" s="22"/>
      <c r="BP138" s="23"/>
      <c r="BQ138" s="23"/>
      <c r="BR138" s="24"/>
    </row>
    <row r="139" spans="1:70" ht="30" customHeight="1" x14ac:dyDescent="0.25">
      <c r="A139" s="34"/>
      <c r="B139" s="35"/>
      <c r="C139" s="35"/>
      <c r="D139" s="36"/>
      <c r="E139" s="34"/>
      <c r="F139" s="35"/>
      <c r="G139" s="35"/>
      <c r="H139" s="35"/>
      <c r="I139" s="35"/>
      <c r="J139" s="36"/>
      <c r="K139" s="34"/>
      <c r="L139" s="35"/>
      <c r="M139" s="35"/>
      <c r="N139" s="36"/>
      <c r="O139" s="34"/>
      <c r="P139" s="35"/>
      <c r="Q139" s="35"/>
      <c r="R139" s="36"/>
      <c r="S139" s="34"/>
      <c r="T139" s="35"/>
      <c r="U139" s="35"/>
      <c r="V139" s="36"/>
      <c r="W139" s="34"/>
      <c r="X139" s="35"/>
      <c r="Y139" s="35"/>
      <c r="Z139" s="36"/>
      <c r="AA139" s="34"/>
      <c r="AB139" s="35"/>
      <c r="AC139" s="35"/>
      <c r="AD139" s="36"/>
      <c r="AE139" s="34"/>
      <c r="AF139" s="35"/>
      <c r="AG139" s="35"/>
      <c r="AH139" s="36"/>
      <c r="AI139" s="34"/>
      <c r="AJ139" s="35"/>
      <c r="AK139" s="35"/>
      <c r="AL139" s="36"/>
      <c r="AM139" s="34"/>
      <c r="AN139" s="35"/>
      <c r="AO139" s="35"/>
      <c r="AP139" s="36"/>
      <c r="AQ139" s="34"/>
      <c r="AR139" s="35"/>
      <c r="AS139" s="35"/>
      <c r="AT139" s="36"/>
      <c r="AU139" s="34"/>
      <c r="AV139" s="35"/>
      <c r="AW139" s="35"/>
      <c r="AX139" s="36"/>
      <c r="AY139" s="34"/>
      <c r="AZ139" s="35"/>
      <c r="BA139" s="35"/>
      <c r="BB139" s="36"/>
      <c r="BC139" s="34"/>
      <c r="BD139" s="35"/>
      <c r="BE139" s="35"/>
      <c r="BF139" s="36"/>
      <c r="BG139" s="34"/>
      <c r="BH139" s="35"/>
      <c r="BI139" s="35"/>
      <c r="BJ139" s="36"/>
      <c r="BK139" s="22"/>
      <c r="BL139" s="23"/>
      <c r="BM139" s="23"/>
      <c r="BN139" s="24"/>
      <c r="BO139" s="22"/>
      <c r="BP139" s="23"/>
      <c r="BQ139" s="23"/>
      <c r="BR139" s="24"/>
    </row>
    <row r="140" spans="1:70" ht="30" customHeight="1" x14ac:dyDescent="0.25">
      <c r="A140" s="34"/>
      <c r="B140" s="35"/>
      <c r="C140" s="35"/>
      <c r="D140" s="36"/>
      <c r="E140" s="34"/>
      <c r="F140" s="35"/>
      <c r="G140" s="35"/>
      <c r="H140" s="35"/>
      <c r="I140" s="35"/>
      <c r="J140" s="36"/>
      <c r="K140" s="34"/>
      <c r="L140" s="35"/>
      <c r="M140" s="35"/>
      <c r="N140" s="36"/>
      <c r="O140" s="34"/>
      <c r="P140" s="35"/>
      <c r="Q140" s="35"/>
      <c r="R140" s="36"/>
      <c r="S140" s="34"/>
      <c r="T140" s="35"/>
      <c r="U140" s="35"/>
      <c r="V140" s="36"/>
      <c r="W140" s="34"/>
      <c r="X140" s="35"/>
      <c r="Y140" s="35"/>
      <c r="Z140" s="36"/>
      <c r="AA140" s="34"/>
      <c r="AB140" s="35"/>
      <c r="AC140" s="35"/>
      <c r="AD140" s="36"/>
      <c r="AE140" s="34"/>
      <c r="AF140" s="35"/>
      <c r="AG140" s="35"/>
      <c r="AH140" s="36"/>
      <c r="AI140" s="34"/>
      <c r="AJ140" s="35"/>
      <c r="AK140" s="35"/>
      <c r="AL140" s="36"/>
      <c r="AM140" s="34"/>
      <c r="AN140" s="35"/>
      <c r="AO140" s="35"/>
      <c r="AP140" s="36"/>
      <c r="AQ140" s="34"/>
      <c r="AR140" s="35"/>
      <c r="AS140" s="35"/>
      <c r="AT140" s="36"/>
      <c r="AU140" s="34"/>
      <c r="AV140" s="35"/>
      <c r="AW140" s="35"/>
      <c r="AX140" s="36"/>
      <c r="AY140" s="34"/>
      <c r="AZ140" s="35"/>
      <c r="BA140" s="35"/>
      <c r="BB140" s="36"/>
      <c r="BC140" s="34"/>
      <c r="BD140" s="35"/>
      <c r="BE140" s="35"/>
      <c r="BF140" s="36"/>
      <c r="BG140" s="34"/>
      <c r="BH140" s="35"/>
      <c r="BI140" s="35"/>
      <c r="BJ140" s="36"/>
      <c r="BK140" s="22"/>
      <c r="BL140" s="23"/>
      <c r="BM140" s="23"/>
      <c r="BN140" s="24"/>
      <c r="BO140" s="22"/>
      <c r="BP140" s="23"/>
      <c r="BQ140" s="23"/>
      <c r="BR140" s="24"/>
    </row>
    <row r="141" spans="1:70" ht="30" customHeight="1" x14ac:dyDescent="0.25">
      <c r="A141" s="34"/>
      <c r="B141" s="35"/>
      <c r="C141" s="35"/>
      <c r="D141" s="36"/>
      <c r="E141" s="34"/>
      <c r="F141" s="35"/>
      <c r="G141" s="35"/>
      <c r="H141" s="35"/>
      <c r="I141" s="35"/>
      <c r="J141" s="36"/>
      <c r="K141" s="34"/>
      <c r="L141" s="35"/>
      <c r="M141" s="35"/>
      <c r="N141" s="36"/>
      <c r="O141" s="34"/>
      <c r="P141" s="35"/>
      <c r="Q141" s="35"/>
      <c r="R141" s="36"/>
      <c r="S141" s="34"/>
      <c r="T141" s="35"/>
      <c r="U141" s="35"/>
      <c r="V141" s="36"/>
      <c r="W141" s="34"/>
      <c r="X141" s="35"/>
      <c r="Y141" s="35"/>
      <c r="Z141" s="36"/>
      <c r="AA141" s="34"/>
      <c r="AB141" s="35"/>
      <c r="AC141" s="35"/>
      <c r="AD141" s="36"/>
      <c r="AE141" s="34"/>
      <c r="AF141" s="35"/>
      <c r="AG141" s="35"/>
      <c r="AH141" s="36"/>
      <c r="AI141" s="34"/>
      <c r="AJ141" s="35"/>
      <c r="AK141" s="35"/>
      <c r="AL141" s="36"/>
      <c r="AM141" s="34"/>
      <c r="AN141" s="35"/>
      <c r="AO141" s="35"/>
      <c r="AP141" s="36"/>
      <c r="AQ141" s="34"/>
      <c r="AR141" s="35"/>
      <c r="AS141" s="35"/>
      <c r="AT141" s="36"/>
      <c r="AU141" s="34"/>
      <c r="AV141" s="35"/>
      <c r="AW141" s="35"/>
      <c r="AX141" s="36"/>
      <c r="AY141" s="34"/>
      <c r="AZ141" s="35"/>
      <c r="BA141" s="35"/>
      <c r="BB141" s="36"/>
      <c r="BC141" s="34"/>
      <c r="BD141" s="35"/>
      <c r="BE141" s="35"/>
      <c r="BF141" s="36"/>
      <c r="BG141" s="34"/>
      <c r="BH141" s="35"/>
      <c r="BI141" s="35"/>
      <c r="BJ141" s="36"/>
      <c r="BK141" s="22"/>
      <c r="BL141" s="23"/>
      <c r="BM141" s="23"/>
      <c r="BN141" s="24"/>
      <c r="BO141" s="22"/>
      <c r="BP141" s="23"/>
      <c r="BQ141" s="23"/>
      <c r="BR141" s="24"/>
    </row>
    <row r="142" spans="1:70" ht="30" customHeight="1" x14ac:dyDescent="0.25">
      <c r="A142" s="34"/>
      <c r="B142" s="35"/>
      <c r="C142" s="35"/>
      <c r="D142" s="36"/>
      <c r="E142" s="34"/>
      <c r="F142" s="35"/>
      <c r="G142" s="35"/>
      <c r="H142" s="35"/>
      <c r="I142" s="35"/>
      <c r="J142" s="36"/>
      <c r="K142" s="34"/>
      <c r="L142" s="35"/>
      <c r="M142" s="35"/>
      <c r="N142" s="36"/>
      <c r="O142" s="34"/>
      <c r="P142" s="35"/>
      <c r="Q142" s="35"/>
      <c r="R142" s="36"/>
      <c r="S142" s="34"/>
      <c r="T142" s="35"/>
      <c r="U142" s="35"/>
      <c r="V142" s="36"/>
      <c r="W142" s="34"/>
      <c r="X142" s="35"/>
      <c r="Y142" s="35"/>
      <c r="Z142" s="36"/>
      <c r="AA142" s="34"/>
      <c r="AB142" s="35"/>
      <c r="AC142" s="35"/>
      <c r="AD142" s="36"/>
      <c r="AE142" s="34"/>
      <c r="AF142" s="35"/>
      <c r="AG142" s="35"/>
      <c r="AH142" s="36"/>
      <c r="AI142" s="34"/>
      <c r="AJ142" s="35"/>
      <c r="AK142" s="35"/>
      <c r="AL142" s="36"/>
      <c r="AM142" s="34"/>
      <c r="AN142" s="35"/>
      <c r="AO142" s="35"/>
      <c r="AP142" s="36"/>
      <c r="AQ142" s="34"/>
      <c r="AR142" s="35"/>
      <c r="AS142" s="35"/>
      <c r="AT142" s="36"/>
      <c r="AU142" s="34"/>
      <c r="AV142" s="35"/>
      <c r="AW142" s="35"/>
      <c r="AX142" s="36"/>
      <c r="AY142" s="34"/>
      <c r="AZ142" s="35"/>
      <c r="BA142" s="35"/>
      <c r="BB142" s="36"/>
      <c r="BC142" s="34"/>
      <c r="BD142" s="35"/>
      <c r="BE142" s="35"/>
      <c r="BF142" s="36"/>
      <c r="BG142" s="34"/>
      <c r="BH142" s="35"/>
      <c r="BI142" s="35"/>
      <c r="BJ142" s="36"/>
      <c r="BK142" s="22"/>
      <c r="BL142" s="23"/>
      <c r="BM142" s="23"/>
      <c r="BN142" s="24"/>
      <c r="BO142" s="22"/>
      <c r="BP142" s="23"/>
      <c r="BQ142" s="23"/>
      <c r="BR142" s="24"/>
    </row>
    <row r="143" spans="1:70" ht="30" customHeight="1" x14ac:dyDescent="0.25">
      <c r="A143" s="34"/>
      <c r="B143" s="35"/>
      <c r="C143" s="35"/>
      <c r="D143" s="36"/>
      <c r="E143" s="34"/>
      <c r="F143" s="35"/>
      <c r="G143" s="35"/>
      <c r="H143" s="35"/>
      <c r="I143" s="35"/>
      <c r="J143" s="36"/>
      <c r="K143" s="34"/>
      <c r="L143" s="35"/>
      <c r="M143" s="35"/>
      <c r="N143" s="36"/>
      <c r="O143" s="34"/>
      <c r="P143" s="35"/>
      <c r="Q143" s="35"/>
      <c r="R143" s="36"/>
      <c r="S143" s="34"/>
      <c r="T143" s="35"/>
      <c r="U143" s="35"/>
      <c r="V143" s="36"/>
      <c r="W143" s="34"/>
      <c r="X143" s="35"/>
      <c r="Y143" s="35"/>
      <c r="Z143" s="36"/>
      <c r="AA143" s="34"/>
      <c r="AB143" s="35"/>
      <c r="AC143" s="35"/>
      <c r="AD143" s="36"/>
      <c r="AE143" s="34"/>
      <c r="AF143" s="35"/>
      <c r="AG143" s="35"/>
      <c r="AH143" s="36"/>
      <c r="AI143" s="34"/>
      <c r="AJ143" s="35"/>
      <c r="AK143" s="35"/>
      <c r="AL143" s="36"/>
      <c r="AM143" s="34"/>
      <c r="AN143" s="35"/>
      <c r="AO143" s="35"/>
      <c r="AP143" s="36"/>
      <c r="AQ143" s="34"/>
      <c r="AR143" s="35"/>
      <c r="AS143" s="35"/>
      <c r="AT143" s="36"/>
      <c r="AU143" s="34"/>
      <c r="AV143" s="35"/>
      <c r="AW143" s="35"/>
      <c r="AX143" s="36"/>
      <c r="AY143" s="34"/>
      <c r="AZ143" s="35"/>
      <c r="BA143" s="35"/>
      <c r="BB143" s="36"/>
      <c r="BC143" s="34"/>
      <c r="BD143" s="35"/>
      <c r="BE143" s="35"/>
      <c r="BF143" s="36"/>
      <c r="BG143" s="34"/>
      <c r="BH143" s="35"/>
      <c r="BI143" s="35"/>
      <c r="BJ143" s="36"/>
      <c r="BK143" s="22"/>
      <c r="BL143" s="23"/>
      <c r="BM143" s="23"/>
      <c r="BN143" s="24"/>
      <c r="BO143" s="22"/>
      <c r="BP143" s="23"/>
      <c r="BQ143" s="23"/>
      <c r="BR143" s="24"/>
    </row>
    <row r="144" spans="1:70" ht="30" customHeight="1" x14ac:dyDescent="0.25">
      <c r="A144" s="34"/>
      <c r="B144" s="35"/>
      <c r="C144" s="35"/>
      <c r="D144" s="36"/>
      <c r="E144" s="34"/>
      <c r="F144" s="35"/>
      <c r="G144" s="35"/>
      <c r="H144" s="35"/>
      <c r="I144" s="35"/>
      <c r="J144" s="36"/>
      <c r="K144" s="34"/>
      <c r="L144" s="35"/>
      <c r="M144" s="35"/>
      <c r="N144" s="36"/>
      <c r="O144" s="34"/>
      <c r="P144" s="35"/>
      <c r="Q144" s="35"/>
      <c r="R144" s="36"/>
      <c r="S144" s="34"/>
      <c r="T144" s="35"/>
      <c r="U144" s="35"/>
      <c r="V144" s="36"/>
      <c r="W144" s="34"/>
      <c r="X144" s="35"/>
      <c r="Y144" s="35"/>
      <c r="Z144" s="36"/>
      <c r="AA144" s="34"/>
      <c r="AB144" s="35"/>
      <c r="AC144" s="35"/>
      <c r="AD144" s="36"/>
      <c r="AE144" s="34"/>
      <c r="AF144" s="35"/>
      <c r="AG144" s="35"/>
      <c r="AH144" s="36"/>
      <c r="AI144" s="34"/>
      <c r="AJ144" s="35"/>
      <c r="AK144" s="35"/>
      <c r="AL144" s="36"/>
      <c r="AM144" s="34"/>
      <c r="AN144" s="35"/>
      <c r="AO144" s="35"/>
      <c r="AP144" s="36"/>
      <c r="AQ144" s="34"/>
      <c r="AR144" s="35"/>
      <c r="AS144" s="35"/>
      <c r="AT144" s="36"/>
      <c r="AU144" s="34"/>
      <c r="AV144" s="35"/>
      <c r="AW144" s="35"/>
      <c r="AX144" s="36"/>
      <c r="AY144" s="34"/>
      <c r="AZ144" s="35"/>
      <c r="BA144" s="35"/>
      <c r="BB144" s="36"/>
      <c r="BC144" s="34"/>
      <c r="BD144" s="35"/>
      <c r="BE144" s="35"/>
      <c r="BF144" s="36"/>
      <c r="BG144" s="34"/>
      <c r="BH144" s="35"/>
      <c r="BI144" s="35"/>
      <c r="BJ144" s="36"/>
      <c r="BK144" s="22"/>
      <c r="BL144" s="23"/>
      <c r="BM144" s="23"/>
      <c r="BN144" s="24"/>
      <c r="BO144" s="22"/>
      <c r="BP144" s="23"/>
      <c r="BQ144" s="23"/>
      <c r="BR144" s="24"/>
    </row>
    <row r="145" spans="1:70" ht="30" customHeight="1" x14ac:dyDescent="0.25">
      <c r="A145" s="34"/>
      <c r="B145" s="35"/>
      <c r="C145" s="35"/>
      <c r="D145" s="36"/>
      <c r="E145" s="34"/>
      <c r="F145" s="35"/>
      <c r="G145" s="35"/>
      <c r="H145" s="35"/>
      <c r="I145" s="35"/>
      <c r="J145" s="36"/>
      <c r="K145" s="34"/>
      <c r="L145" s="35"/>
      <c r="M145" s="35"/>
      <c r="N145" s="36"/>
      <c r="O145" s="34"/>
      <c r="P145" s="35"/>
      <c r="Q145" s="35"/>
      <c r="R145" s="36"/>
      <c r="S145" s="34"/>
      <c r="T145" s="35"/>
      <c r="U145" s="35"/>
      <c r="V145" s="36"/>
      <c r="W145" s="34"/>
      <c r="X145" s="35"/>
      <c r="Y145" s="35"/>
      <c r="Z145" s="36"/>
      <c r="AA145" s="34"/>
      <c r="AB145" s="35"/>
      <c r="AC145" s="35"/>
      <c r="AD145" s="36"/>
      <c r="AE145" s="34"/>
      <c r="AF145" s="35"/>
      <c r="AG145" s="35"/>
      <c r="AH145" s="36"/>
      <c r="AI145" s="34"/>
      <c r="AJ145" s="35"/>
      <c r="AK145" s="35"/>
      <c r="AL145" s="36"/>
      <c r="AM145" s="34"/>
      <c r="AN145" s="35"/>
      <c r="AO145" s="35"/>
      <c r="AP145" s="36"/>
      <c r="AQ145" s="34"/>
      <c r="AR145" s="35"/>
      <c r="AS145" s="35"/>
      <c r="AT145" s="36"/>
      <c r="AU145" s="34"/>
      <c r="AV145" s="35"/>
      <c r="AW145" s="35"/>
      <c r="AX145" s="36"/>
      <c r="AY145" s="34"/>
      <c r="AZ145" s="35"/>
      <c r="BA145" s="35"/>
      <c r="BB145" s="36"/>
      <c r="BC145" s="34"/>
      <c r="BD145" s="35"/>
      <c r="BE145" s="35"/>
      <c r="BF145" s="36"/>
      <c r="BG145" s="34"/>
      <c r="BH145" s="35"/>
      <c r="BI145" s="35"/>
      <c r="BJ145" s="36"/>
      <c r="BK145" s="22"/>
      <c r="BL145" s="23"/>
      <c r="BM145" s="23"/>
      <c r="BN145" s="24"/>
      <c r="BO145" s="22"/>
      <c r="BP145" s="23"/>
      <c r="BQ145" s="23"/>
      <c r="BR145" s="24"/>
    </row>
    <row r="146" spans="1:70" ht="30" customHeight="1" x14ac:dyDescent="0.25">
      <c r="A146" s="34"/>
      <c r="B146" s="35"/>
      <c r="C146" s="35"/>
      <c r="D146" s="36"/>
      <c r="E146" s="34"/>
      <c r="F146" s="35"/>
      <c r="G146" s="35"/>
      <c r="H146" s="35"/>
      <c r="I146" s="35"/>
      <c r="J146" s="36"/>
      <c r="K146" s="34"/>
      <c r="L146" s="35"/>
      <c r="M146" s="35"/>
      <c r="N146" s="36"/>
      <c r="O146" s="34"/>
      <c r="P146" s="35"/>
      <c r="Q146" s="35"/>
      <c r="R146" s="36"/>
      <c r="S146" s="34"/>
      <c r="T146" s="35"/>
      <c r="U146" s="35"/>
      <c r="V146" s="36"/>
      <c r="W146" s="34"/>
      <c r="X146" s="35"/>
      <c r="Y146" s="35"/>
      <c r="Z146" s="36"/>
      <c r="AA146" s="34"/>
      <c r="AB146" s="35"/>
      <c r="AC146" s="35"/>
      <c r="AD146" s="36"/>
      <c r="AE146" s="34"/>
      <c r="AF146" s="35"/>
      <c r="AG146" s="35"/>
      <c r="AH146" s="36"/>
      <c r="AI146" s="34"/>
      <c r="AJ146" s="35"/>
      <c r="AK146" s="35"/>
      <c r="AL146" s="36"/>
      <c r="AM146" s="34"/>
      <c r="AN146" s="35"/>
      <c r="AO146" s="35"/>
      <c r="AP146" s="36"/>
      <c r="AQ146" s="34"/>
      <c r="AR146" s="35"/>
      <c r="AS146" s="35"/>
      <c r="AT146" s="36"/>
      <c r="AU146" s="34"/>
      <c r="AV146" s="35"/>
      <c r="AW146" s="35"/>
      <c r="AX146" s="36"/>
      <c r="AY146" s="34"/>
      <c r="AZ146" s="35"/>
      <c r="BA146" s="35"/>
      <c r="BB146" s="36"/>
      <c r="BC146" s="34"/>
      <c r="BD146" s="35"/>
      <c r="BE146" s="35"/>
      <c r="BF146" s="36"/>
      <c r="BG146" s="34"/>
      <c r="BH146" s="35"/>
      <c r="BI146" s="35"/>
      <c r="BJ146" s="36"/>
      <c r="BK146" s="22"/>
      <c r="BL146" s="23"/>
      <c r="BM146" s="23"/>
      <c r="BN146" s="24"/>
      <c r="BO146" s="22"/>
      <c r="BP146" s="23"/>
      <c r="BQ146" s="23"/>
      <c r="BR146" s="24"/>
    </row>
    <row r="147" spans="1:70" ht="30" customHeight="1" x14ac:dyDescent="0.25">
      <c r="A147" s="34"/>
      <c r="B147" s="35"/>
      <c r="C147" s="35"/>
      <c r="D147" s="36"/>
      <c r="E147" s="34"/>
      <c r="F147" s="35"/>
      <c r="G147" s="35"/>
      <c r="H147" s="35"/>
      <c r="I147" s="35"/>
      <c r="J147" s="36"/>
      <c r="K147" s="34"/>
      <c r="L147" s="35"/>
      <c r="M147" s="35"/>
      <c r="N147" s="36"/>
      <c r="O147" s="34"/>
      <c r="P147" s="35"/>
      <c r="Q147" s="35"/>
      <c r="R147" s="36"/>
      <c r="S147" s="34"/>
      <c r="T147" s="35"/>
      <c r="U147" s="35"/>
      <c r="V147" s="36"/>
      <c r="W147" s="34"/>
      <c r="X147" s="35"/>
      <c r="Y147" s="35"/>
      <c r="Z147" s="36"/>
      <c r="AA147" s="34"/>
      <c r="AB147" s="35"/>
      <c r="AC147" s="35"/>
      <c r="AD147" s="36"/>
      <c r="AE147" s="34"/>
      <c r="AF147" s="35"/>
      <c r="AG147" s="35"/>
      <c r="AH147" s="36"/>
      <c r="AI147" s="34"/>
      <c r="AJ147" s="35"/>
      <c r="AK147" s="35"/>
      <c r="AL147" s="36"/>
      <c r="AM147" s="34"/>
      <c r="AN147" s="35"/>
      <c r="AO147" s="35"/>
      <c r="AP147" s="36"/>
      <c r="AQ147" s="34"/>
      <c r="AR147" s="35"/>
      <c r="AS147" s="35"/>
      <c r="AT147" s="36"/>
      <c r="AU147" s="34"/>
      <c r="AV147" s="35"/>
      <c r="AW147" s="35"/>
      <c r="AX147" s="36"/>
      <c r="AY147" s="34"/>
      <c r="AZ147" s="35"/>
      <c r="BA147" s="35"/>
      <c r="BB147" s="36"/>
      <c r="BC147" s="34"/>
      <c r="BD147" s="35"/>
      <c r="BE147" s="35"/>
      <c r="BF147" s="36"/>
      <c r="BG147" s="34"/>
      <c r="BH147" s="35"/>
      <c r="BI147" s="35"/>
      <c r="BJ147" s="36"/>
      <c r="BK147" s="22"/>
      <c r="BL147" s="23"/>
      <c r="BM147" s="23"/>
      <c r="BN147" s="24"/>
      <c r="BO147" s="22"/>
      <c r="BP147" s="23"/>
      <c r="BQ147" s="23"/>
      <c r="BR147" s="24"/>
    </row>
    <row r="148" spans="1:70" ht="30" customHeight="1" x14ac:dyDescent="0.25">
      <c r="A148" s="34"/>
      <c r="B148" s="35"/>
      <c r="C148" s="35"/>
      <c r="D148" s="36"/>
      <c r="E148" s="34"/>
      <c r="F148" s="35"/>
      <c r="G148" s="35"/>
      <c r="H148" s="35"/>
      <c r="I148" s="35"/>
      <c r="J148" s="36"/>
      <c r="K148" s="34"/>
      <c r="L148" s="35"/>
      <c r="M148" s="35"/>
      <c r="N148" s="36"/>
      <c r="O148" s="34"/>
      <c r="P148" s="35"/>
      <c r="Q148" s="35"/>
      <c r="R148" s="36"/>
      <c r="S148" s="34"/>
      <c r="T148" s="35"/>
      <c r="U148" s="35"/>
      <c r="V148" s="36"/>
      <c r="W148" s="34"/>
      <c r="X148" s="35"/>
      <c r="Y148" s="35"/>
      <c r="Z148" s="36"/>
      <c r="AA148" s="34"/>
      <c r="AB148" s="35"/>
      <c r="AC148" s="35"/>
      <c r="AD148" s="36"/>
      <c r="AE148" s="34"/>
      <c r="AF148" s="35"/>
      <c r="AG148" s="35"/>
      <c r="AH148" s="36"/>
      <c r="AI148" s="34"/>
      <c r="AJ148" s="35"/>
      <c r="AK148" s="35"/>
      <c r="AL148" s="36"/>
      <c r="AM148" s="34"/>
      <c r="AN148" s="35"/>
      <c r="AO148" s="35"/>
      <c r="AP148" s="36"/>
      <c r="AQ148" s="34"/>
      <c r="AR148" s="35"/>
      <c r="AS148" s="35"/>
      <c r="AT148" s="36"/>
      <c r="AU148" s="34"/>
      <c r="AV148" s="35"/>
      <c r="AW148" s="35"/>
      <c r="AX148" s="36"/>
      <c r="AY148" s="34"/>
      <c r="AZ148" s="35"/>
      <c r="BA148" s="35"/>
      <c r="BB148" s="36"/>
      <c r="BC148" s="34"/>
      <c r="BD148" s="35"/>
      <c r="BE148" s="35"/>
      <c r="BF148" s="36"/>
      <c r="BG148" s="34"/>
      <c r="BH148" s="35"/>
      <c r="BI148" s="35"/>
      <c r="BJ148" s="36"/>
      <c r="BK148" s="22"/>
      <c r="BL148" s="23"/>
      <c r="BM148" s="23"/>
      <c r="BN148" s="24"/>
      <c r="BO148" s="22"/>
      <c r="BP148" s="23"/>
      <c r="BQ148" s="23"/>
      <c r="BR148" s="24"/>
    </row>
    <row r="149" spans="1:70" ht="30" customHeight="1" x14ac:dyDescent="0.25">
      <c r="A149" s="34"/>
      <c r="B149" s="35"/>
      <c r="C149" s="35"/>
      <c r="D149" s="36"/>
      <c r="E149" s="34"/>
      <c r="F149" s="35"/>
      <c r="G149" s="35"/>
      <c r="H149" s="35"/>
      <c r="I149" s="35"/>
      <c r="J149" s="36"/>
      <c r="K149" s="34"/>
      <c r="L149" s="35"/>
      <c r="M149" s="35"/>
      <c r="N149" s="36"/>
      <c r="O149" s="34"/>
      <c r="P149" s="35"/>
      <c r="Q149" s="35"/>
      <c r="R149" s="36"/>
      <c r="S149" s="34"/>
      <c r="T149" s="35"/>
      <c r="U149" s="35"/>
      <c r="V149" s="36"/>
      <c r="W149" s="34"/>
      <c r="X149" s="35"/>
      <c r="Y149" s="35"/>
      <c r="Z149" s="36"/>
      <c r="AA149" s="34"/>
      <c r="AB149" s="35"/>
      <c r="AC149" s="35"/>
      <c r="AD149" s="36"/>
      <c r="AE149" s="34"/>
      <c r="AF149" s="35"/>
      <c r="AG149" s="35"/>
      <c r="AH149" s="36"/>
      <c r="AI149" s="34"/>
      <c r="AJ149" s="35"/>
      <c r="AK149" s="35"/>
      <c r="AL149" s="36"/>
      <c r="AM149" s="34"/>
      <c r="AN149" s="35"/>
      <c r="AO149" s="35"/>
      <c r="AP149" s="36"/>
      <c r="AQ149" s="34"/>
      <c r="AR149" s="35"/>
      <c r="AS149" s="35"/>
      <c r="AT149" s="36"/>
      <c r="AU149" s="34"/>
      <c r="AV149" s="35"/>
      <c r="AW149" s="35"/>
      <c r="AX149" s="36"/>
      <c r="AY149" s="34"/>
      <c r="AZ149" s="35"/>
      <c r="BA149" s="35"/>
      <c r="BB149" s="36"/>
      <c r="BC149" s="34"/>
      <c r="BD149" s="35"/>
      <c r="BE149" s="35"/>
      <c r="BF149" s="36"/>
      <c r="BG149" s="34"/>
      <c r="BH149" s="35"/>
      <c r="BI149" s="35"/>
      <c r="BJ149" s="36"/>
      <c r="BK149" s="22"/>
      <c r="BL149" s="23"/>
      <c r="BM149" s="23"/>
      <c r="BN149" s="24"/>
      <c r="BO149" s="22"/>
      <c r="BP149" s="23"/>
      <c r="BQ149" s="23"/>
      <c r="BR149" s="24"/>
    </row>
    <row r="150" spans="1:70" ht="30" customHeight="1" x14ac:dyDescent="0.25">
      <c r="A150" s="34"/>
      <c r="B150" s="35"/>
      <c r="C150" s="35"/>
      <c r="D150" s="36"/>
      <c r="E150" s="34"/>
      <c r="F150" s="35"/>
      <c r="G150" s="35"/>
      <c r="H150" s="35"/>
      <c r="I150" s="35"/>
      <c r="J150" s="36"/>
      <c r="K150" s="34"/>
      <c r="L150" s="35"/>
      <c r="M150" s="35"/>
      <c r="N150" s="36"/>
      <c r="O150" s="34"/>
      <c r="P150" s="35"/>
      <c r="Q150" s="35"/>
      <c r="R150" s="36"/>
      <c r="S150" s="34"/>
      <c r="T150" s="35"/>
      <c r="U150" s="35"/>
      <c r="V150" s="36"/>
      <c r="W150" s="34"/>
      <c r="X150" s="35"/>
      <c r="Y150" s="35"/>
      <c r="Z150" s="36"/>
      <c r="AA150" s="34"/>
      <c r="AB150" s="35"/>
      <c r="AC150" s="35"/>
      <c r="AD150" s="36"/>
      <c r="AE150" s="34"/>
      <c r="AF150" s="35"/>
      <c r="AG150" s="35"/>
      <c r="AH150" s="36"/>
      <c r="AI150" s="34"/>
      <c r="AJ150" s="35"/>
      <c r="AK150" s="35"/>
      <c r="AL150" s="36"/>
      <c r="AM150" s="34"/>
      <c r="AN150" s="35"/>
      <c r="AO150" s="35"/>
      <c r="AP150" s="36"/>
      <c r="AQ150" s="34"/>
      <c r="AR150" s="35"/>
      <c r="AS150" s="35"/>
      <c r="AT150" s="36"/>
      <c r="AU150" s="34"/>
      <c r="AV150" s="35"/>
      <c r="AW150" s="35"/>
      <c r="AX150" s="36"/>
      <c r="AY150" s="34"/>
      <c r="AZ150" s="35"/>
      <c r="BA150" s="35"/>
      <c r="BB150" s="36"/>
      <c r="BC150" s="34"/>
      <c r="BD150" s="35"/>
      <c r="BE150" s="35"/>
      <c r="BF150" s="36"/>
      <c r="BG150" s="34"/>
      <c r="BH150" s="35"/>
      <c r="BI150" s="35"/>
      <c r="BJ150" s="36"/>
      <c r="BK150" s="22"/>
      <c r="BL150" s="23"/>
      <c r="BM150" s="23"/>
      <c r="BN150" s="24"/>
      <c r="BO150" s="22"/>
      <c r="BP150" s="23"/>
      <c r="BQ150" s="23"/>
      <c r="BR150" s="24"/>
    </row>
    <row r="151" spans="1:70" ht="30" customHeight="1" x14ac:dyDescent="0.25">
      <c r="A151" s="34"/>
      <c r="B151" s="35"/>
      <c r="C151" s="35"/>
      <c r="D151" s="36"/>
      <c r="E151" s="34"/>
      <c r="F151" s="35"/>
      <c r="G151" s="35"/>
      <c r="H151" s="35"/>
      <c r="I151" s="35"/>
      <c r="J151" s="36"/>
      <c r="K151" s="34"/>
      <c r="L151" s="35"/>
      <c r="M151" s="35"/>
      <c r="N151" s="36"/>
      <c r="O151" s="34"/>
      <c r="P151" s="35"/>
      <c r="Q151" s="35"/>
      <c r="R151" s="36"/>
      <c r="S151" s="34"/>
      <c r="T151" s="35"/>
      <c r="U151" s="35"/>
      <c r="V151" s="36"/>
      <c r="W151" s="34"/>
      <c r="X151" s="35"/>
      <c r="Y151" s="35"/>
      <c r="Z151" s="36"/>
      <c r="AA151" s="34"/>
      <c r="AB151" s="35"/>
      <c r="AC151" s="35"/>
      <c r="AD151" s="36"/>
      <c r="AE151" s="34"/>
      <c r="AF151" s="35"/>
      <c r="AG151" s="35"/>
      <c r="AH151" s="36"/>
      <c r="AI151" s="34"/>
      <c r="AJ151" s="35"/>
      <c r="AK151" s="35"/>
      <c r="AL151" s="36"/>
      <c r="AM151" s="34"/>
      <c r="AN151" s="35"/>
      <c r="AO151" s="35"/>
      <c r="AP151" s="36"/>
      <c r="AQ151" s="34"/>
      <c r="AR151" s="35"/>
      <c r="AS151" s="35"/>
      <c r="AT151" s="36"/>
      <c r="AU151" s="34"/>
      <c r="AV151" s="35"/>
      <c r="AW151" s="35"/>
      <c r="AX151" s="36"/>
      <c r="AY151" s="34"/>
      <c r="AZ151" s="35"/>
      <c r="BA151" s="35"/>
      <c r="BB151" s="36"/>
      <c r="BC151" s="34"/>
      <c r="BD151" s="35"/>
      <c r="BE151" s="35"/>
      <c r="BF151" s="36"/>
      <c r="BG151" s="34"/>
      <c r="BH151" s="35"/>
      <c r="BI151" s="35"/>
      <c r="BJ151" s="36"/>
      <c r="BK151" s="22"/>
      <c r="BL151" s="23"/>
      <c r="BM151" s="23"/>
      <c r="BN151" s="24"/>
      <c r="BO151" s="22"/>
      <c r="BP151" s="23"/>
      <c r="BQ151" s="23"/>
      <c r="BR151" s="24"/>
    </row>
    <row r="152" spans="1:70" ht="30" customHeight="1" x14ac:dyDescent="0.25">
      <c r="A152" s="34"/>
      <c r="B152" s="35"/>
      <c r="C152" s="35"/>
      <c r="D152" s="36"/>
      <c r="E152" s="34"/>
      <c r="F152" s="35"/>
      <c r="G152" s="35"/>
      <c r="H152" s="35"/>
      <c r="I152" s="35"/>
      <c r="J152" s="36"/>
      <c r="K152" s="34"/>
      <c r="L152" s="35"/>
      <c r="M152" s="35"/>
      <c r="N152" s="36"/>
      <c r="O152" s="34"/>
      <c r="P152" s="35"/>
      <c r="Q152" s="35"/>
      <c r="R152" s="36"/>
      <c r="S152" s="34"/>
      <c r="T152" s="35"/>
      <c r="U152" s="35"/>
      <c r="V152" s="36"/>
      <c r="W152" s="34"/>
      <c r="X152" s="35"/>
      <c r="Y152" s="35"/>
      <c r="Z152" s="36"/>
      <c r="AA152" s="34"/>
      <c r="AB152" s="35"/>
      <c r="AC152" s="35"/>
      <c r="AD152" s="36"/>
      <c r="AE152" s="34"/>
      <c r="AF152" s="35"/>
      <c r="AG152" s="35"/>
      <c r="AH152" s="36"/>
      <c r="AI152" s="34"/>
      <c r="AJ152" s="35"/>
      <c r="AK152" s="35"/>
      <c r="AL152" s="36"/>
      <c r="AM152" s="34"/>
      <c r="AN152" s="35"/>
      <c r="AO152" s="35"/>
      <c r="AP152" s="36"/>
      <c r="AQ152" s="34"/>
      <c r="AR152" s="35"/>
      <c r="AS152" s="35"/>
      <c r="AT152" s="36"/>
      <c r="AU152" s="34"/>
      <c r="AV152" s="35"/>
      <c r="AW152" s="35"/>
      <c r="AX152" s="36"/>
      <c r="AY152" s="34"/>
      <c r="AZ152" s="35"/>
      <c r="BA152" s="35"/>
      <c r="BB152" s="36"/>
      <c r="BC152" s="34"/>
      <c r="BD152" s="35"/>
      <c r="BE152" s="35"/>
      <c r="BF152" s="36"/>
      <c r="BG152" s="34"/>
      <c r="BH152" s="35"/>
      <c r="BI152" s="35"/>
      <c r="BJ152" s="36"/>
      <c r="BK152" s="22"/>
      <c r="BL152" s="23"/>
      <c r="BM152" s="23"/>
      <c r="BN152" s="24"/>
      <c r="BO152" s="22"/>
      <c r="BP152" s="23"/>
      <c r="BQ152" s="23"/>
      <c r="BR152" s="24"/>
    </row>
    <row r="153" spans="1:70" ht="30" customHeight="1" x14ac:dyDescent="0.25">
      <c r="A153" s="34"/>
      <c r="B153" s="35"/>
      <c r="C153" s="35"/>
      <c r="D153" s="36"/>
      <c r="E153" s="34"/>
      <c r="F153" s="35"/>
      <c r="G153" s="35"/>
      <c r="H153" s="35"/>
      <c r="I153" s="35"/>
      <c r="J153" s="36"/>
      <c r="K153" s="34"/>
      <c r="L153" s="35"/>
      <c r="M153" s="35"/>
      <c r="N153" s="36"/>
      <c r="O153" s="34"/>
      <c r="P153" s="35"/>
      <c r="Q153" s="35"/>
      <c r="R153" s="36"/>
      <c r="S153" s="34"/>
      <c r="T153" s="35"/>
      <c r="U153" s="35"/>
      <c r="V153" s="36"/>
      <c r="W153" s="34"/>
      <c r="X153" s="35"/>
      <c r="Y153" s="35"/>
      <c r="Z153" s="36"/>
      <c r="AA153" s="34"/>
      <c r="AB153" s="35"/>
      <c r="AC153" s="35"/>
      <c r="AD153" s="36"/>
      <c r="AE153" s="34"/>
      <c r="AF153" s="35"/>
      <c r="AG153" s="35"/>
      <c r="AH153" s="36"/>
      <c r="AI153" s="34"/>
      <c r="AJ153" s="35"/>
      <c r="AK153" s="35"/>
      <c r="AL153" s="36"/>
      <c r="AM153" s="34"/>
      <c r="AN153" s="35"/>
      <c r="AO153" s="35"/>
      <c r="AP153" s="36"/>
      <c r="AQ153" s="34"/>
      <c r="AR153" s="35"/>
      <c r="AS153" s="35"/>
      <c r="AT153" s="36"/>
      <c r="AU153" s="34"/>
      <c r="AV153" s="35"/>
      <c r="AW153" s="35"/>
      <c r="AX153" s="36"/>
      <c r="AY153" s="34"/>
      <c r="AZ153" s="35"/>
      <c r="BA153" s="35"/>
      <c r="BB153" s="36"/>
      <c r="BC153" s="34"/>
      <c r="BD153" s="35"/>
      <c r="BE153" s="35"/>
      <c r="BF153" s="36"/>
      <c r="BG153" s="34"/>
      <c r="BH153" s="35"/>
      <c r="BI153" s="35"/>
      <c r="BJ153" s="36"/>
      <c r="BK153" s="22"/>
      <c r="BL153" s="23"/>
      <c r="BM153" s="23"/>
      <c r="BN153" s="24"/>
      <c r="BO153" s="22"/>
      <c r="BP153" s="23"/>
      <c r="BQ153" s="23"/>
      <c r="BR153" s="24"/>
    </row>
    <row r="154" spans="1:70" ht="30" customHeight="1" x14ac:dyDescent="0.25">
      <c r="A154" s="34"/>
      <c r="B154" s="35"/>
      <c r="C154" s="35"/>
      <c r="D154" s="36"/>
      <c r="E154" s="34"/>
      <c r="F154" s="35"/>
      <c r="G154" s="35"/>
      <c r="H154" s="35"/>
      <c r="I154" s="35"/>
      <c r="J154" s="36"/>
      <c r="K154" s="34"/>
      <c r="L154" s="35"/>
      <c r="M154" s="35"/>
      <c r="N154" s="36"/>
      <c r="O154" s="34"/>
      <c r="P154" s="35"/>
      <c r="Q154" s="35"/>
      <c r="R154" s="36"/>
      <c r="S154" s="34"/>
      <c r="T154" s="35"/>
      <c r="U154" s="35"/>
      <c r="V154" s="36"/>
      <c r="W154" s="34"/>
      <c r="X154" s="35"/>
      <c r="Y154" s="35"/>
      <c r="Z154" s="36"/>
      <c r="AA154" s="34"/>
      <c r="AB154" s="35"/>
      <c r="AC154" s="35"/>
      <c r="AD154" s="36"/>
      <c r="AE154" s="34"/>
      <c r="AF154" s="35"/>
      <c r="AG154" s="35"/>
      <c r="AH154" s="36"/>
      <c r="AI154" s="34"/>
      <c r="AJ154" s="35"/>
      <c r="AK154" s="35"/>
      <c r="AL154" s="36"/>
      <c r="AM154" s="34"/>
      <c r="AN154" s="35"/>
      <c r="AO154" s="35"/>
      <c r="AP154" s="36"/>
      <c r="AQ154" s="34"/>
      <c r="AR154" s="35"/>
      <c r="AS154" s="35"/>
      <c r="AT154" s="36"/>
      <c r="AU154" s="34"/>
      <c r="AV154" s="35"/>
      <c r="AW154" s="35"/>
      <c r="AX154" s="36"/>
      <c r="AY154" s="34"/>
      <c r="AZ154" s="35"/>
      <c r="BA154" s="35"/>
      <c r="BB154" s="36"/>
      <c r="BC154" s="34"/>
      <c r="BD154" s="35"/>
      <c r="BE154" s="35"/>
      <c r="BF154" s="36"/>
      <c r="BG154" s="34"/>
      <c r="BH154" s="35"/>
      <c r="BI154" s="35"/>
      <c r="BJ154" s="36"/>
      <c r="BK154" s="22"/>
      <c r="BL154" s="23"/>
      <c r="BM154" s="23"/>
      <c r="BN154" s="24"/>
      <c r="BO154" s="22"/>
      <c r="BP154" s="23"/>
      <c r="BQ154" s="23"/>
      <c r="BR154" s="24"/>
    </row>
    <row r="155" spans="1:70" ht="30" customHeight="1" x14ac:dyDescent="0.25">
      <c r="A155" s="34"/>
      <c r="B155" s="35"/>
      <c r="C155" s="35"/>
      <c r="D155" s="36"/>
      <c r="E155" s="34"/>
      <c r="F155" s="35"/>
      <c r="G155" s="35"/>
      <c r="H155" s="35"/>
      <c r="I155" s="35"/>
      <c r="J155" s="36"/>
      <c r="K155" s="34"/>
      <c r="L155" s="35"/>
      <c r="M155" s="35"/>
      <c r="N155" s="36"/>
      <c r="O155" s="34"/>
      <c r="P155" s="35"/>
      <c r="Q155" s="35"/>
      <c r="R155" s="36"/>
      <c r="S155" s="34"/>
      <c r="T155" s="35"/>
      <c r="U155" s="35"/>
      <c r="V155" s="36"/>
      <c r="W155" s="34"/>
      <c r="X155" s="35"/>
      <c r="Y155" s="35"/>
      <c r="Z155" s="36"/>
      <c r="AA155" s="34"/>
      <c r="AB155" s="35"/>
      <c r="AC155" s="35"/>
      <c r="AD155" s="36"/>
      <c r="AE155" s="34"/>
      <c r="AF155" s="35"/>
      <c r="AG155" s="35"/>
      <c r="AH155" s="36"/>
      <c r="AI155" s="34"/>
      <c r="AJ155" s="35"/>
      <c r="AK155" s="35"/>
      <c r="AL155" s="36"/>
      <c r="AM155" s="34"/>
      <c r="AN155" s="35"/>
      <c r="AO155" s="35"/>
      <c r="AP155" s="36"/>
      <c r="AQ155" s="34"/>
      <c r="AR155" s="35"/>
      <c r="AS155" s="35"/>
      <c r="AT155" s="36"/>
      <c r="AU155" s="34"/>
      <c r="AV155" s="35"/>
      <c r="AW155" s="35"/>
      <c r="AX155" s="36"/>
      <c r="AY155" s="34"/>
      <c r="AZ155" s="35"/>
      <c r="BA155" s="35"/>
      <c r="BB155" s="36"/>
      <c r="BC155" s="34"/>
      <c r="BD155" s="35"/>
      <c r="BE155" s="35"/>
      <c r="BF155" s="36"/>
      <c r="BG155" s="34"/>
      <c r="BH155" s="35"/>
      <c r="BI155" s="35"/>
      <c r="BJ155" s="36"/>
      <c r="BK155" s="22"/>
      <c r="BL155" s="23"/>
      <c r="BM155" s="23"/>
      <c r="BN155" s="24"/>
      <c r="BO155" s="22"/>
      <c r="BP155" s="23"/>
      <c r="BQ155" s="23"/>
      <c r="BR155" s="24"/>
    </row>
    <row r="156" spans="1:70" ht="30" customHeight="1" x14ac:dyDescent="0.25">
      <c r="A156" s="34"/>
      <c r="B156" s="35"/>
      <c r="C156" s="35"/>
      <c r="D156" s="36"/>
      <c r="E156" s="34"/>
      <c r="F156" s="35"/>
      <c r="G156" s="35"/>
      <c r="H156" s="35"/>
      <c r="I156" s="35"/>
      <c r="J156" s="36"/>
      <c r="K156" s="34"/>
      <c r="L156" s="35"/>
      <c r="M156" s="35"/>
      <c r="N156" s="36"/>
      <c r="O156" s="34"/>
      <c r="P156" s="35"/>
      <c r="Q156" s="35"/>
      <c r="R156" s="36"/>
      <c r="S156" s="34"/>
      <c r="T156" s="35"/>
      <c r="U156" s="35"/>
      <c r="V156" s="36"/>
      <c r="W156" s="34"/>
      <c r="X156" s="35"/>
      <c r="Y156" s="35"/>
      <c r="Z156" s="36"/>
      <c r="AA156" s="34"/>
      <c r="AB156" s="35"/>
      <c r="AC156" s="35"/>
      <c r="AD156" s="36"/>
      <c r="AE156" s="34"/>
      <c r="AF156" s="35"/>
      <c r="AG156" s="35"/>
      <c r="AH156" s="36"/>
      <c r="AI156" s="34"/>
      <c r="AJ156" s="35"/>
      <c r="AK156" s="35"/>
      <c r="AL156" s="36"/>
      <c r="AM156" s="34"/>
      <c r="AN156" s="35"/>
      <c r="AO156" s="35"/>
      <c r="AP156" s="36"/>
      <c r="AQ156" s="34"/>
      <c r="AR156" s="35"/>
      <c r="AS156" s="35"/>
      <c r="AT156" s="36"/>
      <c r="AU156" s="34"/>
      <c r="AV156" s="35"/>
      <c r="AW156" s="35"/>
      <c r="AX156" s="36"/>
      <c r="AY156" s="34"/>
      <c r="AZ156" s="35"/>
      <c r="BA156" s="35"/>
      <c r="BB156" s="36"/>
      <c r="BC156" s="34"/>
      <c r="BD156" s="35"/>
      <c r="BE156" s="35"/>
      <c r="BF156" s="36"/>
      <c r="BG156" s="34"/>
      <c r="BH156" s="35"/>
      <c r="BI156" s="35"/>
      <c r="BJ156" s="36"/>
      <c r="BK156" s="22"/>
      <c r="BL156" s="23"/>
      <c r="BM156" s="23"/>
      <c r="BN156" s="24"/>
      <c r="BO156" s="22"/>
      <c r="BP156" s="23"/>
      <c r="BQ156" s="23"/>
      <c r="BR156" s="24"/>
    </row>
    <row r="157" spans="1:70" ht="30" customHeight="1" x14ac:dyDescent="0.25">
      <c r="A157" s="34"/>
      <c r="B157" s="35"/>
      <c r="C157" s="35"/>
      <c r="D157" s="36"/>
      <c r="E157" s="34"/>
      <c r="F157" s="35"/>
      <c r="G157" s="35"/>
      <c r="H157" s="35"/>
      <c r="I157" s="35"/>
      <c r="J157" s="36"/>
      <c r="K157" s="34"/>
      <c r="L157" s="35"/>
      <c r="M157" s="35"/>
      <c r="N157" s="36"/>
      <c r="O157" s="34"/>
      <c r="P157" s="35"/>
      <c r="Q157" s="35"/>
      <c r="R157" s="36"/>
      <c r="S157" s="34"/>
      <c r="T157" s="35"/>
      <c r="U157" s="35"/>
      <c r="V157" s="36"/>
      <c r="W157" s="34"/>
      <c r="X157" s="35"/>
      <c r="Y157" s="35"/>
      <c r="Z157" s="36"/>
      <c r="AA157" s="34"/>
      <c r="AB157" s="35"/>
      <c r="AC157" s="35"/>
      <c r="AD157" s="36"/>
      <c r="AE157" s="34"/>
      <c r="AF157" s="35"/>
      <c r="AG157" s="35"/>
      <c r="AH157" s="36"/>
      <c r="AI157" s="34"/>
      <c r="AJ157" s="35"/>
      <c r="AK157" s="35"/>
      <c r="AL157" s="36"/>
      <c r="AM157" s="34"/>
      <c r="AN157" s="35"/>
      <c r="AO157" s="35"/>
      <c r="AP157" s="36"/>
      <c r="AQ157" s="34"/>
      <c r="AR157" s="35"/>
      <c r="AS157" s="35"/>
      <c r="AT157" s="36"/>
      <c r="AU157" s="34"/>
      <c r="AV157" s="35"/>
      <c r="AW157" s="35"/>
      <c r="AX157" s="36"/>
      <c r="AY157" s="34"/>
      <c r="AZ157" s="35"/>
      <c r="BA157" s="35"/>
      <c r="BB157" s="36"/>
      <c r="BC157" s="34"/>
      <c r="BD157" s="35"/>
      <c r="BE157" s="35"/>
      <c r="BF157" s="36"/>
      <c r="BG157" s="34"/>
      <c r="BH157" s="35"/>
      <c r="BI157" s="35"/>
      <c r="BJ157" s="36"/>
      <c r="BK157" s="22"/>
      <c r="BL157" s="23"/>
      <c r="BM157" s="23"/>
      <c r="BN157" s="24"/>
      <c r="BO157" s="22"/>
      <c r="BP157" s="23"/>
      <c r="BQ157" s="23"/>
      <c r="BR157" s="24"/>
    </row>
    <row r="158" spans="1:70" ht="30" customHeight="1" x14ac:dyDescent="0.25">
      <c r="A158" s="34"/>
      <c r="B158" s="35"/>
      <c r="C158" s="35"/>
      <c r="D158" s="36"/>
      <c r="E158" s="34"/>
      <c r="F158" s="35"/>
      <c r="G158" s="35"/>
      <c r="H158" s="35"/>
      <c r="I158" s="35"/>
      <c r="J158" s="36"/>
      <c r="K158" s="34"/>
      <c r="L158" s="35"/>
      <c r="M158" s="35"/>
      <c r="N158" s="36"/>
      <c r="O158" s="34"/>
      <c r="P158" s="35"/>
      <c r="Q158" s="35"/>
      <c r="R158" s="36"/>
      <c r="S158" s="34"/>
      <c r="T158" s="35"/>
      <c r="U158" s="35"/>
      <c r="V158" s="36"/>
      <c r="W158" s="34"/>
      <c r="X158" s="35"/>
      <c r="Y158" s="35"/>
      <c r="Z158" s="36"/>
      <c r="AA158" s="34"/>
      <c r="AB158" s="35"/>
      <c r="AC158" s="35"/>
      <c r="AD158" s="36"/>
      <c r="AE158" s="34"/>
      <c r="AF158" s="35"/>
      <c r="AG158" s="35"/>
      <c r="AH158" s="36"/>
      <c r="AI158" s="34"/>
      <c r="AJ158" s="35"/>
      <c r="AK158" s="35"/>
      <c r="AL158" s="36"/>
      <c r="AM158" s="34"/>
      <c r="AN158" s="35"/>
      <c r="AO158" s="35"/>
      <c r="AP158" s="36"/>
      <c r="AQ158" s="34"/>
      <c r="AR158" s="35"/>
      <c r="AS158" s="35"/>
      <c r="AT158" s="36"/>
      <c r="AU158" s="34"/>
      <c r="AV158" s="35"/>
      <c r="AW158" s="35"/>
      <c r="AX158" s="36"/>
      <c r="AY158" s="34"/>
      <c r="AZ158" s="35"/>
      <c r="BA158" s="35"/>
      <c r="BB158" s="36"/>
      <c r="BC158" s="34"/>
      <c r="BD158" s="35"/>
      <c r="BE158" s="35"/>
      <c r="BF158" s="36"/>
      <c r="BG158" s="34"/>
      <c r="BH158" s="35"/>
      <c r="BI158" s="35"/>
      <c r="BJ158" s="36"/>
      <c r="BK158" s="22"/>
      <c r="BL158" s="23"/>
      <c r="BM158" s="23"/>
      <c r="BN158" s="24"/>
      <c r="BO158" s="22"/>
      <c r="BP158" s="23"/>
      <c r="BQ158" s="23"/>
      <c r="BR158" s="24"/>
    </row>
    <row r="159" spans="1:70" ht="30" customHeight="1" x14ac:dyDescent="0.25">
      <c r="A159" s="34"/>
      <c r="B159" s="35"/>
      <c r="C159" s="35"/>
      <c r="D159" s="36"/>
      <c r="E159" s="34"/>
      <c r="F159" s="35"/>
      <c r="G159" s="35"/>
      <c r="H159" s="35"/>
      <c r="I159" s="35"/>
      <c r="J159" s="36"/>
      <c r="K159" s="34"/>
      <c r="L159" s="35"/>
      <c r="M159" s="35"/>
      <c r="N159" s="36"/>
      <c r="O159" s="34"/>
      <c r="P159" s="35"/>
      <c r="Q159" s="35"/>
      <c r="R159" s="36"/>
      <c r="S159" s="34"/>
      <c r="T159" s="35"/>
      <c r="U159" s="35"/>
      <c r="V159" s="36"/>
      <c r="W159" s="34"/>
      <c r="X159" s="35"/>
      <c r="Y159" s="35"/>
      <c r="Z159" s="36"/>
      <c r="AA159" s="34"/>
      <c r="AB159" s="35"/>
      <c r="AC159" s="35"/>
      <c r="AD159" s="36"/>
      <c r="AE159" s="34"/>
      <c r="AF159" s="35"/>
      <c r="AG159" s="35"/>
      <c r="AH159" s="36"/>
      <c r="AI159" s="34"/>
      <c r="AJ159" s="35"/>
      <c r="AK159" s="35"/>
      <c r="AL159" s="36"/>
      <c r="AM159" s="34"/>
      <c r="AN159" s="35"/>
      <c r="AO159" s="35"/>
      <c r="AP159" s="36"/>
      <c r="AQ159" s="34"/>
      <c r="AR159" s="35"/>
      <c r="AS159" s="35"/>
      <c r="AT159" s="36"/>
      <c r="AU159" s="34"/>
      <c r="AV159" s="35"/>
      <c r="AW159" s="35"/>
      <c r="AX159" s="36"/>
      <c r="AY159" s="34"/>
      <c r="AZ159" s="35"/>
      <c r="BA159" s="35"/>
      <c r="BB159" s="36"/>
      <c r="BC159" s="34"/>
      <c r="BD159" s="35"/>
      <c r="BE159" s="35"/>
      <c r="BF159" s="36"/>
      <c r="BG159" s="34"/>
      <c r="BH159" s="35"/>
      <c r="BI159" s="35"/>
      <c r="BJ159" s="36"/>
      <c r="BK159" s="22"/>
      <c r="BL159" s="23"/>
      <c r="BM159" s="23"/>
      <c r="BN159" s="24"/>
      <c r="BO159" s="22"/>
      <c r="BP159" s="23"/>
      <c r="BQ159" s="23"/>
      <c r="BR159" s="24"/>
    </row>
    <row r="160" spans="1:70" ht="30" customHeight="1" x14ac:dyDescent="0.25">
      <c r="A160" s="34"/>
      <c r="B160" s="35"/>
      <c r="C160" s="35"/>
      <c r="D160" s="36"/>
      <c r="E160" s="34"/>
      <c r="F160" s="35"/>
      <c r="G160" s="35"/>
      <c r="H160" s="35"/>
      <c r="I160" s="35"/>
      <c r="J160" s="36"/>
      <c r="K160" s="34"/>
      <c r="L160" s="35"/>
      <c r="M160" s="35"/>
      <c r="N160" s="36"/>
      <c r="O160" s="34"/>
      <c r="P160" s="35"/>
      <c r="Q160" s="35"/>
      <c r="R160" s="36"/>
      <c r="S160" s="34"/>
      <c r="T160" s="35"/>
      <c r="U160" s="35"/>
      <c r="V160" s="36"/>
      <c r="W160" s="34"/>
      <c r="X160" s="35"/>
      <c r="Y160" s="35"/>
      <c r="Z160" s="36"/>
      <c r="AA160" s="34"/>
      <c r="AB160" s="35"/>
      <c r="AC160" s="35"/>
      <c r="AD160" s="36"/>
      <c r="AE160" s="34"/>
      <c r="AF160" s="35"/>
      <c r="AG160" s="35"/>
      <c r="AH160" s="36"/>
      <c r="AI160" s="34"/>
      <c r="AJ160" s="35"/>
      <c r="AK160" s="35"/>
      <c r="AL160" s="36"/>
      <c r="AM160" s="34"/>
      <c r="AN160" s="35"/>
      <c r="AO160" s="35"/>
      <c r="AP160" s="36"/>
      <c r="AQ160" s="34"/>
      <c r="AR160" s="35"/>
      <c r="AS160" s="35"/>
      <c r="AT160" s="36"/>
      <c r="AU160" s="34"/>
      <c r="AV160" s="35"/>
      <c r="AW160" s="35"/>
      <c r="AX160" s="36"/>
      <c r="AY160" s="34"/>
      <c r="AZ160" s="35"/>
      <c r="BA160" s="35"/>
      <c r="BB160" s="36"/>
      <c r="BC160" s="34"/>
      <c r="BD160" s="35"/>
      <c r="BE160" s="35"/>
      <c r="BF160" s="36"/>
      <c r="BG160" s="34"/>
      <c r="BH160" s="35"/>
      <c r="BI160" s="35"/>
      <c r="BJ160" s="36"/>
      <c r="BK160" s="22"/>
      <c r="BL160" s="23"/>
      <c r="BM160" s="23"/>
      <c r="BN160" s="24"/>
      <c r="BO160" s="22"/>
      <c r="BP160" s="23"/>
      <c r="BQ160" s="23"/>
      <c r="BR160" s="24"/>
    </row>
    <row r="161" spans="1:70" ht="30" customHeight="1" x14ac:dyDescent="0.25">
      <c r="A161" s="34"/>
      <c r="B161" s="35"/>
      <c r="C161" s="35"/>
      <c r="D161" s="36"/>
      <c r="E161" s="34"/>
      <c r="F161" s="35"/>
      <c r="G161" s="35"/>
      <c r="H161" s="35"/>
      <c r="I161" s="35"/>
      <c r="J161" s="36"/>
      <c r="K161" s="34"/>
      <c r="L161" s="35"/>
      <c r="M161" s="35"/>
      <c r="N161" s="36"/>
      <c r="O161" s="34"/>
      <c r="P161" s="35"/>
      <c r="Q161" s="35"/>
      <c r="R161" s="36"/>
      <c r="S161" s="34"/>
      <c r="T161" s="35"/>
      <c r="U161" s="35"/>
      <c r="V161" s="36"/>
      <c r="W161" s="34"/>
      <c r="X161" s="35"/>
      <c r="Y161" s="35"/>
      <c r="Z161" s="36"/>
      <c r="AA161" s="34"/>
      <c r="AB161" s="35"/>
      <c r="AC161" s="35"/>
      <c r="AD161" s="36"/>
      <c r="AE161" s="34"/>
      <c r="AF161" s="35"/>
      <c r="AG161" s="35"/>
      <c r="AH161" s="36"/>
      <c r="AI161" s="34"/>
      <c r="AJ161" s="35"/>
      <c r="AK161" s="35"/>
      <c r="AL161" s="36"/>
      <c r="AM161" s="34"/>
      <c r="AN161" s="35"/>
      <c r="AO161" s="35"/>
      <c r="AP161" s="36"/>
      <c r="AQ161" s="34"/>
      <c r="AR161" s="35"/>
      <c r="AS161" s="35"/>
      <c r="AT161" s="36"/>
      <c r="AU161" s="34"/>
      <c r="AV161" s="35"/>
      <c r="AW161" s="35"/>
      <c r="AX161" s="36"/>
      <c r="AY161" s="34"/>
      <c r="AZ161" s="35"/>
      <c r="BA161" s="35"/>
      <c r="BB161" s="36"/>
      <c r="BC161" s="34"/>
      <c r="BD161" s="35"/>
      <c r="BE161" s="35"/>
      <c r="BF161" s="36"/>
      <c r="BG161" s="34"/>
      <c r="BH161" s="35"/>
      <c r="BI161" s="35"/>
      <c r="BJ161" s="36"/>
      <c r="BK161" s="22"/>
      <c r="BL161" s="23"/>
      <c r="BM161" s="23"/>
      <c r="BN161" s="24"/>
      <c r="BO161" s="22"/>
      <c r="BP161" s="23"/>
      <c r="BQ161" s="23"/>
      <c r="BR161" s="24"/>
    </row>
    <row r="162" spans="1:70" ht="30" customHeight="1" x14ac:dyDescent="0.25">
      <c r="A162" s="34"/>
      <c r="B162" s="35"/>
      <c r="C162" s="35"/>
      <c r="D162" s="36"/>
      <c r="E162" s="34"/>
      <c r="F162" s="35"/>
      <c r="G162" s="35"/>
      <c r="H162" s="35"/>
      <c r="I162" s="35"/>
      <c r="J162" s="36"/>
      <c r="K162" s="34"/>
      <c r="L162" s="35"/>
      <c r="M162" s="35"/>
      <c r="N162" s="36"/>
      <c r="O162" s="34"/>
      <c r="P162" s="35"/>
      <c r="Q162" s="35"/>
      <c r="R162" s="36"/>
      <c r="S162" s="34"/>
      <c r="T162" s="35"/>
      <c r="U162" s="35"/>
      <c r="V162" s="36"/>
      <c r="W162" s="34"/>
      <c r="X162" s="35"/>
      <c r="Y162" s="35"/>
      <c r="Z162" s="36"/>
      <c r="AA162" s="34"/>
      <c r="AB162" s="35"/>
      <c r="AC162" s="35"/>
      <c r="AD162" s="36"/>
      <c r="AE162" s="34"/>
      <c r="AF162" s="35"/>
      <c r="AG162" s="35"/>
      <c r="AH162" s="36"/>
      <c r="AI162" s="34"/>
      <c r="AJ162" s="35"/>
      <c r="AK162" s="35"/>
      <c r="AL162" s="36"/>
      <c r="AM162" s="34"/>
      <c r="AN162" s="35"/>
      <c r="AO162" s="35"/>
      <c r="AP162" s="36"/>
      <c r="AQ162" s="34"/>
      <c r="AR162" s="35"/>
      <c r="AS162" s="35"/>
      <c r="AT162" s="36"/>
      <c r="AU162" s="34"/>
      <c r="AV162" s="35"/>
      <c r="AW162" s="35"/>
      <c r="AX162" s="36"/>
      <c r="AY162" s="34"/>
      <c r="AZ162" s="35"/>
      <c r="BA162" s="35"/>
      <c r="BB162" s="36"/>
      <c r="BC162" s="34"/>
      <c r="BD162" s="35"/>
      <c r="BE162" s="35"/>
      <c r="BF162" s="36"/>
      <c r="BG162" s="34"/>
      <c r="BH162" s="35"/>
      <c r="BI162" s="35"/>
      <c r="BJ162" s="36"/>
      <c r="BK162" s="22"/>
      <c r="BL162" s="23"/>
      <c r="BM162" s="23"/>
      <c r="BN162" s="24"/>
      <c r="BO162" s="22"/>
      <c r="BP162" s="23"/>
      <c r="BQ162" s="23"/>
      <c r="BR162" s="24"/>
    </row>
    <row r="163" spans="1:70" ht="30" customHeight="1" x14ac:dyDescent="0.25">
      <c r="A163" s="34"/>
      <c r="B163" s="35"/>
      <c r="C163" s="35"/>
      <c r="D163" s="36"/>
      <c r="E163" s="34"/>
      <c r="F163" s="35"/>
      <c r="G163" s="35"/>
      <c r="H163" s="35"/>
      <c r="I163" s="35"/>
      <c r="J163" s="36"/>
      <c r="K163" s="34"/>
      <c r="L163" s="35"/>
      <c r="M163" s="35"/>
      <c r="N163" s="36"/>
      <c r="O163" s="34"/>
      <c r="P163" s="35"/>
      <c r="Q163" s="35"/>
      <c r="R163" s="36"/>
      <c r="S163" s="34"/>
      <c r="T163" s="35"/>
      <c r="U163" s="35"/>
      <c r="V163" s="36"/>
      <c r="W163" s="34"/>
      <c r="X163" s="35"/>
      <c r="Y163" s="35"/>
      <c r="Z163" s="36"/>
      <c r="AA163" s="34"/>
      <c r="AB163" s="35"/>
      <c r="AC163" s="35"/>
      <c r="AD163" s="36"/>
      <c r="AE163" s="34"/>
      <c r="AF163" s="35"/>
      <c r="AG163" s="35"/>
      <c r="AH163" s="36"/>
      <c r="AI163" s="34"/>
      <c r="AJ163" s="35"/>
      <c r="AK163" s="35"/>
      <c r="AL163" s="36"/>
      <c r="AM163" s="34"/>
      <c r="AN163" s="35"/>
      <c r="AO163" s="35"/>
      <c r="AP163" s="36"/>
      <c r="AQ163" s="34"/>
      <c r="AR163" s="35"/>
      <c r="AS163" s="35"/>
      <c r="AT163" s="36"/>
      <c r="AU163" s="34"/>
      <c r="AV163" s="35"/>
      <c r="AW163" s="35"/>
      <c r="AX163" s="36"/>
      <c r="AY163" s="34"/>
      <c r="AZ163" s="35"/>
      <c r="BA163" s="35"/>
      <c r="BB163" s="36"/>
      <c r="BC163" s="34"/>
      <c r="BD163" s="35"/>
      <c r="BE163" s="35"/>
      <c r="BF163" s="36"/>
      <c r="BG163" s="34"/>
      <c r="BH163" s="35"/>
      <c r="BI163" s="35"/>
      <c r="BJ163" s="36"/>
      <c r="BK163" s="22"/>
      <c r="BL163" s="23"/>
      <c r="BM163" s="23"/>
      <c r="BN163" s="24"/>
      <c r="BO163" s="22"/>
      <c r="BP163" s="23"/>
      <c r="BQ163" s="23"/>
      <c r="BR163" s="24"/>
    </row>
    <row r="164" spans="1:70" ht="30" customHeight="1" x14ac:dyDescent="0.25">
      <c r="A164" s="34"/>
      <c r="B164" s="35"/>
      <c r="C164" s="35"/>
      <c r="D164" s="36"/>
      <c r="E164" s="34"/>
      <c r="F164" s="35"/>
      <c r="G164" s="35"/>
      <c r="H164" s="35"/>
      <c r="I164" s="35"/>
      <c r="J164" s="36"/>
      <c r="K164" s="34"/>
      <c r="L164" s="35"/>
      <c r="M164" s="35"/>
      <c r="N164" s="36"/>
      <c r="O164" s="34"/>
      <c r="P164" s="35"/>
      <c r="Q164" s="35"/>
      <c r="R164" s="36"/>
      <c r="S164" s="34"/>
      <c r="T164" s="35"/>
      <c r="U164" s="35"/>
      <c r="V164" s="36"/>
      <c r="W164" s="34"/>
      <c r="X164" s="35"/>
      <c r="Y164" s="35"/>
      <c r="Z164" s="36"/>
      <c r="AA164" s="34"/>
      <c r="AB164" s="35"/>
      <c r="AC164" s="35"/>
      <c r="AD164" s="36"/>
      <c r="AE164" s="34"/>
      <c r="AF164" s="35"/>
      <c r="AG164" s="35"/>
      <c r="AH164" s="36"/>
      <c r="AI164" s="34"/>
      <c r="AJ164" s="35"/>
      <c r="AK164" s="35"/>
      <c r="AL164" s="36"/>
      <c r="AM164" s="34"/>
      <c r="AN164" s="35"/>
      <c r="AO164" s="35"/>
      <c r="AP164" s="36"/>
      <c r="AQ164" s="34"/>
      <c r="AR164" s="35"/>
      <c r="AS164" s="35"/>
      <c r="AT164" s="36"/>
      <c r="AU164" s="34"/>
      <c r="AV164" s="35"/>
      <c r="AW164" s="35"/>
      <c r="AX164" s="36"/>
      <c r="AY164" s="34"/>
      <c r="AZ164" s="35"/>
      <c r="BA164" s="35"/>
      <c r="BB164" s="36"/>
      <c r="BC164" s="34"/>
      <c r="BD164" s="35"/>
      <c r="BE164" s="35"/>
      <c r="BF164" s="36"/>
      <c r="BG164" s="34"/>
      <c r="BH164" s="35"/>
      <c r="BI164" s="35"/>
      <c r="BJ164" s="36"/>
      <c r="BK164" s="22"/>
      <c r="BL164" s="23"/>
      <c r="BM164" s="23"/>
      <c r="BN164" s="24"/>
      <c r="BO164" s="22"/>
      <c r="BP164" s="23"/>
      <c r="BQ164" s="23"/>
      <c r="BR164" s="24"/>
    </row>
    <row r="165" spans="1:70" ht="30" customHeight="1" x14ac:dyDescent="0.25">
      <c r="A165" s="34"/>
      <c r="B165" s="35"/>
      <c r="C165" s="35"/>
      <c r="D165" s="36"/>
      <c r="E165" s="34"/>
      <c r="F165" s="35"/>
      <c r="G165" s="35"/>
      <c r="H165" s="35"/>
      <c r="I165" s="35"/>
      <c r="J165" s="36"/>
      <c r="K165" s="34"/>
      <c r="L165" s="35"/>
      <c r="M165" s="35"/>
      <c r="N165" s="36"/>
      <c r="O165" s="34"/>
      <c r="P165" s="35"/>
      <c r="Q165" s="35"/>
      <c r="R165" s="36"/>
      <c r="S165" s="34"/>
      <c r="T165" s="35"/>
      <c r="U165" s="35"/>
      <c r="V165" s="36"/>
      <c r="W165" s="34"/>
      <c r="X165" s="35"/>
      <c r="Y165" s="35"/>
      <c r="Z165" s="36"/>
      <c r="AA165" s="34"/>
      <c r="AB165" s="35"/>
      <c r="AC165" s="35"/>
      <c r="AD165" s="36"/>
      <c r="AE165" s="34"/>
      <c r="AF165" s="35"/>
      <c r="AG165" s="35"/>
      <c r="AH165" s="36"/>
      <c r="AI165" s="34"/>
      <c r="AJ165" s="35"/>
      <c r="AK165" s="35"/>
      <c r="AL165" s="36"/>
      <c r="AM165" s="34"/>
      <c r="AN165" s="35"/>
      <c r="AO165" s="35"/>
      <c r="AP165" s="36"/>
      <c r="AQ165" s="34"/>
      <c r="AR165" s="35"/>
      <c r="AS165" s="35"/>
      <c r="AT165" s="36"/>
      <c r="AU165" s="34"/>
      <c r="AV165" s="35"/>
      <c r="AW165" s="35"/>
      <c r="AX165" s="36"/>
      <c r="AY165" s="34"/>
      <c r="AZ165" s="35"/>
      <c r="BA165" s="35"/>
      <c r="BB165" s="36"/>
      <c r="BC165" s="34"/>
      <c r="BD165" s="35"/>
      <c r="BE165" s="35"/>
      <c r="BF165" s="36"/>
      <c r="BG165" s="34"/>
      <c r="BH165" s="35"/>
      <c r="BI165" s="35"/>
      <c r="BJ165" s="36"/>
      <c r="BK165" s="22"/>
      <c r="BL165" s="23"/>
      <c r="BM165" s="23"/>
      <c r="BN165" s="24"/>
      <c r="BO165" s="22"/>
      <c r="BP165" s="23"/>
      <c r="BQ165" s="23"/>
      <c r="BR165" s="24"/>
    </row>
    <row r="166" spans="1:70" ht="30" customHeight="1" x14ac:dyDescent="0.25">
      <c r="A166" s="34"/>
      <c r="B166" s="35"/>
      <c r="C166" s="35"/>
      <c r="D166" s="36"/>
      <c r="E166" s="34"/>
      <c r="F166" s="35"/>
      <c r="G166" s="35"/>
      <c r="H166" s="35"/>
      <c r="I166" s="35"/>
      <c r="J166" s="36"/>
      <c r="K166" s="34"/>
      <c r="L166" s="35"/>
      <c r="M166" s="35"/>
      <c r="N166" s="36"/>
      <c r="O166" s="34"/>
      <c r="P166" s="35"/>
      <c r="Q166" s="35"/>
      <c r="R166" s="36"/>
      <c r="S166" s="34"/>
      <c r="T166" s="35"/>
      <c r="U166" s="35"/>
      <c r="V166" s="36"/>
      <c r="W166" s="34"/>
      <c r="X166" s="35"/>
      <c r="Y166" s="35"/>
      <c r="Z166" s="36"/>
      <c r="AA166" s="34"/>
      <c r="AB166" s="35"/>
      <c r="AC166" s="35"/>
      <c r="AD166" s="36"/>
      <c r="AE166" s="34"/>
      <c r="AF166" s="35"/>
      <c r="AG166" s="35"/>
      <c r="AH166" s="36"/>
      <c r="AI166" s="34"/>
      <c r="AJ166" s="35"/>
      <c r="AK166" s="35"/>
      <c r="AL166" s="36"/>
      <c r="AM166" s="34"/>
      <c r="AN166" s="35"/>
      <c r="AO166" s="35"/>
      <c r="AP166" s="36"/>
      <c r="AQ166" s="34"/>
      <c r="AR166" s="35"/>
      <c r="AS166" s="35"/>
      <c r="AT166" s="36"/>
      <c r="AU166" s="34"/>
      <c r="AV166" s="35"/>
      <c r="AW166" s="35"/>
      <c r="AX166" s="36"/>
      <c r="AY166" s="34"/>
      <c r="AZ166" s="35"/>
      <c r="BA166" s="35"/>
      <c r="BB166" s="36"/>
      <c r="BC166" s="34"/>
      <c r="BD166" s="35"/>
      <c r="BE166" s="35"/>
      <c r="BF166" s="36"/>
      <c r="BG166" s="34"/>
      <c r="BH166" s="35"/>
      <c r="BI166" s="35"/>
      <c r="BJ166" s="36"/>
      <c r="BK166" s="22"/>
      <c r="BL166" s="23"/>
      <c r="BM166" s="23"/>
      <c r="BN166" s="24"/>
      <c r="BO166" s="22"/>
      <c r="BP166" s="23"/>
      <c r="BQ166" s="23"/>
      <c r="BR166" s="24"/>
    </row>
    <row r="167" spans="1:70" ht="30" customHeight="1" x14ac:dyDescent="0.25">
      <c r="A167" s="34"/>
      <c r="B167" s="35"/>
      <c r="C167" s="35"/>
      <c r="D167" s="36"/>
      <c r="E167" s="34"/>
      <c r="F167" s="35"/>
      <c r="G167" s="35"/>
      <c r="H167" s="35"/>
      <c r="I167" s="35"/>
      <c r="J167" s="36"/>
      <c r="K167" s="34"/>
      <c r="L167" s="35"/>
      <c r="M167" s="35"/>
      <c r="N167" s="36"/>
      <c r="O167" s="34"/>
      <c r="P167" s="35"/>
      <c r="Q167" s="35"/>
      <c r="R167" s="36"/>
      <c r="S167" s="34"/>
      <c r="T167" s="35"/>
      <c r="U167" s="35"/>
      <c r="V167" s="36"/>
      <c r="W167" s="34"/>
      <c r="X167" s="35"/>
      <c r="Y167" s="35"/>
      <c r="Z167" s="36"/>
      <c r="AA167" s="34"/>
      <c r="AB167" s="35"/>
      <c r="AC167" s="35"/>
      <c r="AD167" s="36"/>
      <c r="AE167" s="34"/>
      <c r="AF167" s="35"/>
      <c r="AG167" s="35"/>
      <c r="AH167" s="36"/>
      <c r="AI167" s="34"/>
      <c r="AJ167" s="35"/>
      <c r="AK167" s="35"/>
      <c r="AL167" s="36"/>
      <c r="AM167" s="34"/>
      <c r="AN167" s="35"/>
      <c r="AO167" s="35"/>
      <c r="AP167" s="36"/>
      <c r="AQ167" s="34"/>
      <c r="AR167" s="35"/>
      <c r="AS167" s="35"/>
      <c r="AT167" s="36"/>
      <c r="AU167" s="34"/>
      <c r="AV167" s="35"/>
      <c r="AW167" s="35"/>
      <c r="AX167" s="36"/>
      <c r="AY167" s="34"/>
      <c r="AZ167" s="35"/>
      <c r="BA167" s="35"/>
      <c r="BB167" s="36"/>
      <c r="BC167" s="34"/>
      <c r="BD167" s="35"/>
      <c r="BE167" s="35"/>
      <c r="BF167" s="36"/>
      <c r="BG167" s="34"/>
      <c r="BH167" s="35"/>
      <c r="BI167" s="35"/>
      <c r="BJ167" s="36"/>
      <c r="BK167" s="22"/>
      <c r="BL167" s="23"/>
      <c r="BM167" s="23"/>
      <c r="BN167" s="24"/>
      <c r="BO167" s="22"/>
      <c r="BP167" s="23"/>
      <c r="BQ167" s="23"/>
      <c r="BR167" s="24"/>
    </row>
    <row r="168" spans="1:70" ht="30" customHeight="1" x14ac:dyDescent="0.25">
      <c r="A168" s="34"/>
      <c r="B168" s="35"/>
      <c r="C168" s="35"/>
      <c r="D168" s="36"/>
      <c r="E168" s="34"/>
      <c r="F168" s="35"/>
      <c r="G168" s="35"/>
      <c r="H168" s="35"/>
      <c r="I168" s="35"/>
      <c r="J168" s="36"/>
      <c r="K168" s="34"/>
      <c r="L168" s="35"/>
      <c r="M168" s="35"/>
      <c r="N168" s="36"/>
      <c r="O168" s="34"/>
      <c r="P168" s="35"/>
      <c r="Q168" s="35"/>
      <c r="R168" s="36"/>
      <c r="S168" s="34"/>
      <c r="T168" s="35"/>
      <c r="U168" s="35"/>
      <c r="V168" s="36"/>
      <c r="W168" s="34"/>
      <c r="X168" s="35"/>
      <c r="Y168" s="35"/>
      <c r="Z168" s="36"/>
      <c r="AA168" s="34"/>
      <c r="AB168" s="35"/>
      <c r="AC168" s="35"/>
      <c r="AD168" s="36"/>
      <c r="AE168" s="34"/>
      <c r="AF168" s="35"/>
      <c r="AG168" s="35"/>
      <c r="AH168" s="36"/>
      <c r="AI168" s="34"/>
      <c r="AJ168" s="35"/>
      <c r="AK168" s="35"/>
      <c r="AL168" s="36"/>
      <c r="AM168" s="34"/>
      <c r="AN168" s="35"/>
      <c r="AO168" s="35"/>
      <c r="AP168" s="36"/>
      <c r="AQ168" s="34"/>
      <c r="AR168" s="35"/>
      <c r="AS168" s="35"/>
      <c r="AT168" s="36"/>
      <c r="AU168" s="34"/>
      <c r="AV168" s="35"/>
      <c r="AW168" s="35"/>
      <c r="AX168" s="36"/>
      <c r="AY168" s="34"/>
      <c r="AZ168" s="35"/>
      <c r="BA168" s="35"/>
      <c r="BB168" s="36"/>
      <c r="BC168" s="34"/>
      <c r="BD168" s="35"/>
      <c r="BE168" s="35"/>
      <c r="BF168" s="36"/>
      <c r="BG168" s="34"/>
      <c r="BH168" s="35"/>
      <c r="BI168" s="35"/>
      <c r="BJ168" s="36"/>
      <c r="BK168" s="22"/>
      <c r="BL168" s="23"/>
      <c r="BM168" s="23"/>
      <c r="BN168" s="24"/>
      <c r="BO168" s="22"/>
      <c r="BP168" s="23"/>
      <c r="BQ168" s="23"/>
      <c r="BR168" s="24"/>
    </row>
    <row r="169" spans="1:70" ht="30" customHeight="1" x14ac:dyDescent="0.25">
      <c r="A169" s="34"/>
      <c r="B169" s="35"/>
      <c r="C169" s="35"/>
      <c r="D169" s="36"/>
      <c r="E169" s="34"/>
      <c r="F169" s="35"/>
      <c r="G169" s="35"/>
      <c r="H169" s="35"/>
      <c r="I169" s="35"/>
      <c r="J169" s="36"/>
      <c r="K169" s="34"/>
      <c r="L169" s="35"/>
      <c r="M169" s="35"/>
      <c r="N169" s="36"/>
      <c r="O169" s="34"/>
      <c r="P169" s="35"/>
      <c r="Q169" s="35"/>
      <c r="R169" s="36"/>
      <c r="S169" s="34"/>
      <c r="T169" s="35"/>
      <c r="U169" s="35"/>
      <c r="V169" s="36"/>
      <c r="W169" s="34"/>
      <c r="X169" s="35"/>
      <c r="Y169" s="35"/>
      <c r="Z169" s="36"/>
      <c r="AA169" s="34"/>
      <c r="AB169" s="35"/>
      <c r="AC169" s="35"/>
      <c r="AD169" s="36"/>
      <c r="AE169" s="34"/>
      <c r="AF169" s="35"/>
      <c r="AG169" s="35"/>
      <c r="AH169" s="36"/>
      <c r="AI169" s="34"/>
      <c r="AJ169" s="35"/>
      <c r="AK169" s="35"/>
      <c r="AL169" s="36"/>
      <c r="AM169" s="34"/>
      <c r="AN169" s="35"/>
      <c r="AO169" s="35"/>
      <c r="AP169" s="36"/>
      <c r="AQ169" s="34"/>
      <c r="AR169" s="35"/>
      <c r="AS169" s="35"/>
      <c r="AT169" s="36"/>
      <c r="AU169" s="34"/>
      <c r="AV169" s="35"/>
      <c r="AW169" s="35"/>
      <c r="AX169" s="36"/>
      <c r="AY169" s="34"/>
      <c r="AZ169" s="35"/>
      <c r="BA169" s="35"/>
      <c r="BB169" s="36"/>
      <c r="BC169" s="34"/>
      <c r="BD169" s="35"/>
      <c r="BE169" s="35"/>
      <c r="BF169" s="36"/>
      <c r="BG169" s="34"/>
      <c r="BH169" s="35"/>
      <c r="BI169" s="35"/>
      <c r="BJ169" s="36"/>
      <c r="BK169" s="22"/>
      <c r="BL169" s="23"/>
      <c r="BM169" s="23"/>
      <c r="BN169" s="24"/>
      <c r="BO169" s="22"/>
      <c r="BP169" s="23"/>
      <c r="BQ169" s="23"/>
      <c r="BR169" s="24"/>
    </row>
    <row r="170" spans="1:70" ht="30" customHeight="1" x14ac:dyDescent="0.25">
      <c r="A170" s="34"/>
      <c r="B170" s="35"/>
      <c r="C170" s="35"/>
      <c r="D170" s="36"/>
      <c r="E170" s="34"/>
      <c r="F170" s="35"/>
      <c r="G170" s="35"/>
      <c r="H170" s="35"/>
      <c r="I170" s="35"/>
      <c r="J170" s="36"/>
      <c r="K170" s="34"/>
      <c r="L170" s="35"/>
      <c r="M170" s="35"/>
      <c r="N170" s="36"/>
      <c r="O170" s="34"/>
      <c r="P170" s="35"/>
      <c r="Q170" s="35"/>
      <c r="R170" s="36"/>
      <c r="S170" s="34"/>
      <c r="T170" s="35"/>
      <c r="U170" s="35"/>
      <c r="V170" s="36"/>
      <c r="W170" s="34"/>
      <c r="X170" s="35"/>
      <c r="Y170" s="35"/>
      <c r="Z170" s="36"/>
      <c r="AA170" s="34"/>
      <c r="AB170" s="35"/>
      <c r="AC170" s="35"/>
      <c r="AD170" s="36"/>
      <c r="AE170" s="34"/>
      <c r="AF170" s="35"/>
      <c r="AG170" s="35"/>
      <c r="AH170" s="36"/>
      <c r="AI170" s="34"/>
      <c r="AJ170" s="35"/>
      <c r="AK170" s="35"/>
      <c r="AL170" s="36"/>
      <c r="AM170" s="34"/>
      <c r="AN170" s="35"/>
      <c r="AO170" s="35"/>
      <c r="AP170" s="36"/>
      <c r="AQ170" s="34"/>
      <c r="AR170" s="35"/>
      <c r="AS170" s="35"/>
      <c r="AT170" s="36"/>
      <c r="AU170" s="34"/>
      <c r="AV170" s="35"/>
      <c r="AW170" s="35"/>
      <c r="AX170" s="36"/>
      <c r="AY170" s="34"/>
      <c r="AZ170" s="35"/>
      <c r="BA170" s="35"/>
      <c r="BB170" s="36"/>
      <c r="BC170" s="34"/>
      <c r="BD170" s="35"/>
      <c r="BE170" s="35"/>
      <c r="BF170" s="36"/>
      <c r="BG170" s="34"/>
      <c r="BH170" s="35"/>
      <c r="BI170" s="35"/>
      <c r="BJ170" s="36"/>
      <c r="BK170" s="22"/>
      <c r="BL170" s="23"/>
      <c r="BM170" s="23"/>
      <c r="BN170" s="24"/>
      <c r="BO170" s="22"/>
      <c r="BP170" s="23"/>
      <c r="BQ170" s="23"/>
      <c r="BR170" s="24"/>
    </row>
    <row r="171" spans="1:70" ht="30" customHeight="1" x14ac:dyDescent="0.25">
      <c r="A171" s="34"/>
      <c r="B171" s="35"/>
      <c r="C171" s="35"/>
      <c r="D171" s="36"/>
      <c r="E171" s="34"/>
      <c r="F171" s="35"/>
      <c r="G171" s="35"/>
      <c r="H171" s="35"/>
      <c r="I171" s="35"/>
      <c r="J171" s="36"/>
      <c r="K171" s="34"/>
      <c r="L171" s="35"/>
      <c r="M171" s="35"/>
      <c r="N171" s="36"/>
      <c r="O171" s="34"/>
      <c r="P171" s="35"/>
      <c r="Q171" s="35"/>
      <c r="R171" s="36"/>
      <c r="S171" s="34"/>
      <c r="T171" s="35"/>
      <c r="U171" s="35"/>
      <c r="V171" s="36"/>
      <c r="W171" s="34"/>
      <c r="X171" s="35"/>
      <c r="Y171" s="35"/>
      <c r="Z171" s="36"/>
      <c r="AA171" s="34"/>
      <c r="AB171" s="35"/>
      <c r="AC171" s="35"/>
      <c r="AD171" s="36"/>
      <c r="AE171" s="34"/>
      <c r="AF171" s="35"/>
      <c r="AG171" s="35"/>
      <c r="AH171" s="36"/>
      <c r="AI171" s="34"/>
      <c r="AJ171" s="35"/>
      <c r="AK171" s="35"/>
      <c r="AL171" s="36"/>
      <c r="AM171" s="34"/>
      <c r="AN171" s="35"/>
      <c r="AO171" s="35"/>
      <c r="AP171" s="36"/>
      <c r="AQ171" s="34"/>
      <c r="AR171" s="35"/>
      <c r="AS171" s="35"/>
      <c r="AT171" s="36"/>
      <c r="AU171" s="34"/>
      <c r="AV171" s="35"/>
      <c r="AW171" s="35"/>
      <c r="AX171" s="36"/>
      <c r="AY171" s="34"/>
      <c r="AZ171" s="35"/>
      <c r="BA171" s="35"/>
      <c r="BB171" s="36"/>
      <c r="BC171" s="34"/>
      <c r="BD171" s="35"/>
      <c r="BE171" s="35"/>
      <c r="BF171" s="36"/>
      <c r="BG171" s="34"/>
      <c r="BH171" s="35"/>
      <c r="BI171" s="35"/>
      <c r="BJ171" s="36"/>
      <c r="BK171" s="22"/>
      <c r="BL171" s="23"/>
      <c r="BM171" s="23"/>
      <c r="BN171" s="24"/>
      <c r="BO171" s="22"/>
      <c r="BP171" s="23"/>
      <c r="BQ171" s="23"/>
      <c r="BR171" s="24"/>
    </row>
    <row r="172" spans="1:70" ht="30" customHeight="1" x14ac:dyDescent="0.25">
      <c r="A172" s="34"/>
      <c r="B172" s="35"/>
      <c r="C172" s="35"/>
      <c r="D172" s="36"/>
      <c r="E172" s="34"/>
      <c r="F172" s="35"/>
      <c r="G172" s="35"/>
      <c r="H172" s="35"/>
      <c r="I172" s="35"/>
      <c r="J172" s="36"/>
      <c r="K172" s="34"/>
      <c r="L172" s="35"/>
      <c r="M172" s="35"/>
      <c r="N172" s="36"/>
      <c r="O172" s="34"/>
      <c r="P172" s="35"/>
      <c r="Q172" s="35"/>
      <c r="R172" s="36"/>
      <c r="S172" s="34"/>
      <c r="T172" s="35"/>
      <c r="U172" s="35"/>
      <c r="V172" s="36"/>
      <c r="W172" s="34"/>
      <c r="X172" s="35"/>
      <c r="Y172" s="35"/>
      <c r="Z172" s="36"/>
      <c r="AA172" s="34"/>
      <c r="AB172" s="35"/>
      <c r="AC172" s="35"/>
      <c r="AD172" s="36"/>
      <c r="AE172" s="34"/>
      <c r="AF172" s="35"/>
      <c r="AG172" s="35"/>
      <c r="AH172" s="36"/>
      <c r="AI172" s="34"/>
      <c r="AJ172" s="35"/>
      <c r="AK172" s="35"/>
      <c r="AL172" s="36"/>
      <c r="AM172" s="34"/>
      <c r="AN172" s="35"/>
      <c r="AO172" s="35"/>
      <c r="AP172" s="36"/>
      <c r="AQ172" s="34"/>
      <c r="AR172" s="35"/>
      <c r="AS172" s="35"/>
      <c r="AT172" s="36"/>
      <c r="AU172" s="34"/>
      <c r="AV172" s="35"/>
      <c r="AW172" s="35"/>
      <c r="AX172" s="36"/>
      <c r="AY172" s="34"/>
      <c r="AZ172" s="35"/>
      <c r="BA172" s="35"/>
      <c r="BB172" s="36"/>
      <c r="BC172" s="34"/>
      <c r="BD172" s="35"/>
      <c r="BE172" s="35"/>
      <c r="BF172" s="36"/>
      <c r="BG172" s="34"/>
      <c r="BH172" s="35"/>
      <c r="BI172" s="35"/>
      <c r="BJ172" s="36"/>
      <c r="BK172" s="22"/>
      <c r="BL172" s="23"/>
      <c r="BM172" s="23"/>
      <c r="BN172" s="24"/>
      <c r="BO172" s="22"/>
      <c r="BP172" s="23"/>
      <c r="BQ172" s="23"/>
      <c r="BR172" s="24"/>
    </row>
    <row r="173" spans="1:70" ht="30" customHeight="1" x14ac:dyDescent="0.25">
      <c r="A173" s="34"/>
      <c r="B173" s="35"/>
      <c r="C173" s="35"/>
      <c r="D173" s="36"/>
      <c r="E173" s="34"/>
      <c r="F173" s="35"/>
      <c r="G173" s="35"/>
      <c r="H173" s="35"/>
      <c r="I173" s="35"/>
      <c r="J173" s="36"/>
      <c r="K173" s="34"/>
      <c r="L173" s="35"/>
      <c r="M173" s="35"/>
      <c r="N173" s="36"/>
      <c r="O173" s="34"/>
      <c r="P173" s="35"/>
      <c r="Q173" s="35"/>
      <c r="R173" s="36"/>
      <c r="S173" s="34"/>
      <c r="T173" s="35"/>
      <c r="U173" s="35"/>
      <c r="V173" s="36"/>
      <c r="W173" s="34"/>
      <c r="X173" s="35"/>
      <c r="Y173" s="35"/>
      <c r="Z173" s="36"/>
      <c r="AA173" s="34"/>
      <c r="AB173" s="35"/>
      <c r="AC173" s="35"/>
      <c r="AD173" s="36"/>
      <c r="AE173" s="34"/>
      <c r="AF173" s="35"/>
      <c r="AG173" s="35"/>
      <c r="AH173" s="36"/>
      <c r="AI173" s="34"/>
      <c r="AJ173" s="35"/>
      <c r="AK173" s="35"/>
      <c r="AL173" s="36"/>
      <c r="AM173" s="34"/>
      <c r="AN173" s="35"/>
      <c r="AO173" s="35"/>
      <c r="AP173" s="36"/>
      <c r="AQ173" s="34"/>
      <c r="AR173" s="35"/>
      <c r="AS173" s="35"/>
      <c r="AT173" s="36"/>
      <c r="AU173" s="34"/>
      <c r="AV173" s="35"/>
      <c r="AW173" s="35"/>
      <c r="AX173" s="36"/>
      <c r="AY173" s="34"/>
      <c r="AZ173" s="35"/>
      <c r="BA173" s="35"/>
      <c r="BB173" s="36"/>
      <c r="BC173" s="34"/>
      <c r="BD173" s="35"/>
      <c r="BE173" s="35"/>
      <c r="BF173" s="36"/>
      <c r="BG173" s="34"/>
      <c r="BH173" s="35"/>
      <c r="BI173" s="35"/>
      <c r="BJ173" s="36"/>
      <c r="BK173" s="22"/>
      <c r="BL173" s="23"/>
      <c r="BM173" s="23"/>
      <c r="BN173" s="24"/>
      <c r="BO173" s="22"/>
      <c r="BP173" s="23"/>
      <c r="BQ173" s="23"/>
      <c r="BR173" s="24"/>
    </row>
    <row r="174" spans="1:70" ht="30" customHeight="1" x14ac:dyDescent="0.25">
      <c r="A174" s="34"/>
      <c r="B174" s="35"/>
      <c r="C174" s="35"/>
      <c r="D174" s="36"/>
      <c r="E174" s="34"/>
      <c r="F174" s="35"/>
      <c r="G174" s="35"/>
      <c r="H174" s="35"/>
      <c r="I174" s="35"/>
      <c r="J174" s="36"/>
      <c r="K174" s="34"/>
      <c r="L174" s="35"/>
      <c r="M174" s="35"/>
      <c r="N174" s="36"/>
      <c r="O174" s="34"/>
      <c r="P174" s="35"/>
      <c r="Q174" s="35"/>
      <c r="R174" s="36"/>
      <c r="S174" s="34"/>
      <c r="T174" s="35"/>
      <c r="U174" s="35"/>
      <c r="V174" s="36"/>
      <c r="W174" s="34"/>
      <c r="X174" s="35"/>
      <c r="Y174" s="35"/>
      <c r="Z174" s="36"/>
      <c r="AA174" s="34"/>
      <c r="AB174" s="35"/>
      <c r="AC174" s="35"/>
      <c r="AD174" s="36"/>
      <c r="AE174" s="34"/>
      <c r="AF174" s="35"/>
      <c r="AG174" s="35"/>
      <c r="AH174" s="36"/>
      <c r="AI174" s="34"/>
      <c r="AJ174" s="35"/>
      <c r="AK174" s="35"/>
      <c r="AL174" s="36"/>
      <c r="AM174" s="34"/>
      <c r="AN174" s="35"/>
      <c r="AO174" s="35"/>
      <c r="AP174" s="36"/>
      <c r="AQ174" s="34"/>
      <c r="AR174" s="35"/>
      <c r="AS174" s="35"/>
      <c r="AT174" s="36"/>
      <c r="AU174" s="34"/>
      <c r="AV174" s="35"/>
      <c r="AW174" s="35"/>
      <c r="AX174" s="36"/>
      <c r="AY174" s="34"/>
      <c r="AZ174" s="35"/>
      <c r="BA174" s="35"/>
      <c r="BB174" s="36"/>
      <c r="BC174" s="34"/>
      <c r="BD174" s="35"/>
      <c r="BE174" s="35"/>
      <c r="BF174" s="36"/>
      <c r="BG174" s="34"/>
      <c r="BH174" s="35"/>
      <c r="BI174" s="35"/>
      <c r="BJ174" s="36"/>
      <c r="BK174" s="22"/>
      <c r="BL174" s="23"/>
      <c r="BM174" s="23"/>
      <c r="BN174" s="24"/>
      <c r="BO174" s="22"/>
      <c r="BP174" s="23"/>
      <c r="BQ174" s="23"/>
      <c r="BR174" s="24"/>
    </row>
    <row r="175" spans="1:70" ht="30" customHeight="1" x14ac:dyDescent="0.25">
      <c r="A175" s="34"/>
      <c r="B175" s="35"/>
      <c r="C175" s="35"/>
      <c r="D175" s="36"/>
      <c r="E175" s="34"/>
      <c r="F175" s="35"/>
      <c r="G175" s="35"/>
      <c r="H175" s="35"/>
      <c r="I175" s="35"/>
      <c r="J175" s="36"/>
      <c r="K175" s="34"/>
      <c r="L175" s="35"/>
      <c r="M175" s="35"/>
      <c r="N175" s="36"/>
      <c r="O175" s="34"/>
      <c r="P175" s="35"/>
      <c r="Q175" s="35"/>
      <c r="R175" s="36"/>
      <c r="S175" s="34"/>
      <c r="T175" s="35"/>
      <c r="U175" s="35"/>
      <c r="V175" s="36"/>
      <c r="W175" s="34"/>
      <c r="X175" s="35"/>
      <c r="Y175" s="35"/>
      <c r="Z175" s="36"/>
      <c r="AA175" s="34"/>
      <c r="AB175" s="35"/>
      <c r="AC175" s="35"/>
      <c r="AD175" s="36"/>
      <c r="AE175" s="34"/>
      <c r="AF175" s="35"/>
      <c r="AG175" s="35"/>
      <c r="AH175" s="36"/>
      <c r="AI175" s="34"/>
      <c r="AJ175" s="35"/>
      <c r="AK175" s="35"/>
      <c r="AL175" s="36"/>
      <c r="AM175" s="34"/>
      <c r="AN175" s="35"/>
      <c r="AO175" s="35"/>
      <c r="AP175" s="36"/>
      <c r="AQ175" s="34"/>
      <c r="AR175" s="35"/>
      <c r="AS175" s="35"/>
      <c r="AT175" s="36"/>
      <c r="AU175" s="34"/>
      <c r="AV175" s="35"/>
      <c r="AW175" s="35"/>
      <c r="AX175" s="36"/>
      <c r="AY175" s="34"/>
      <c r="AZ175" s="35"/>
      <c r="BA175" s="35"/>
      <c r="BB175" s="36"/>
      <c r="BC175" s="34"/>
      <c r="BD175" s="35"/>
      <c r="BE175" s="35"/>
      <c r="BF175" s="36"/>
      <c r="BG175" s="34"/>
      <c r="BH175" s="35"/>
      <c r="BI175" s="35"/>
      <c r="BJ175" s="36"/>
      <c r="BK175" s="22"/>
      <c r="BL175" s="23"/>
      <c r="BM175" s="23"/>
      <c r="BN175" s="24"/>
      <c r="BO175" s="22"/>
      <c r="BP175" s="23"/>
      <c r="BQ175" s="23"/>
      <c r="BR175" s="24"/>
    </row>
    <row r="176" spans="1:70" ht="30" customHeight="1" x14ac:dyDescent="0.25">
      <c r="A176" s="34"/>
      <c r="B176" s="35"/>
      <c r="C176" s="35"/>
      <c r="D176" s="36"/>
      <c r="E176" s="34"/>
      <c r="F176" s="35"/>
      <c r="G176" s="35"/>
      <c r="H176" s="35"/>
      <c r="I176" s="35"/>
      <c r="J176" s="36"/>
      <c r="K176" s="34"/>
      <c r="L176" s="35"/>
      <c r="M176" s="35"/>
      <c r="N176" s="36"/>
      <c r="O176" s="34"/>
      <c r="P176" s="35"/>
      <c r="Q176" s="35"/>
      <c r="R176" s="36"/>
      <c r="S176" s="34"/>
      <c r="T176" s="35"/>
      <c r="U176" s="35"/>
      <c r="V176" s="36"/>
      <c r="W176" s="34"/>
      <c r="X176" s="35"/>
      <c r="Y176" s="35"/>
      <c r="Z176" s="36"/>
      <c r="AA176" s="34"/>
      <c r="AB176" s="35"/>
      <c r="AC176" s="35"/>
      <c r="AD176" s="36"/>
      <c r="AE176" s="34"/>
      <c r="AF176" s="35"/>
      <c r="AG176" s="35"/>
      <c r="AH176" s="36"/>
      <c r="AI176" s="34"/>
      <c r="AJ176" s="35"/>
      <c r="AK176" s="35"/>
      <c r="AL176" s="36"/>
      <c r="AM176" s="34"/>
      <c r="AN176" s="35"/>
      <c r="AO176" s="35"/>
      <c r="AP176" s="36"/>
      <c r="AQ176" s="34"/>
      <c r="AR176" s="35"/>
      <c r="AS176" s="35"/>
      <c r="AT176" s="36"/>
      <c r="AU176" s="34"/>
      <c r="AV176" s="35"/>
      <c r="AW176" s="35"/>
      <c r="AX176" s="36"/>
      <c r="AY176" s="34"/>
      <c r="AZ176" s="35"/>
      <c r="BA176" s="35"/>
      <c r="BB176" s="36"/>
      <c r="BC176" s="34"/>
      <c r="BD176" s="35"/>
      <c r="BE176" s="35"/>
      <c r="BF176" s="36"/>
      <c r="BG176" s="34"/>
      <c r="BH176" s="35"/>
      <c r="BI176" s="35"/>
      <c r="BJ176" s="36"/>
      <c r="BK176" s="22"/>
      <c r="BL176" s="23"/>
      <c r="BM176" s="23"/>
      <c r="BN176" s="24"/>
      <c r="BO176" s="22"/>
      <c r="BP176" s="23"/>
      <c r="BQ176" s="23"/>
      <c r="BR176" s="24"/>
    </row>
    <row r="177" spans="1:70" ht="30" customHeight="1" x14ac:dyDescent="0.25">
      <c r="A177" s="34"/>
      <c r="B177" s="35"/>
      <c r="C177" s="35"/>
      <c r="D177" s="36"/>
      <c r="E177" s="34"/>
      <c r="F177" s="35"/>
      <c r="G177" s="35"/>
      <c r="H177" s="35"/>
      <c r="I177" s="35"/>
      <c r="J177" s="36"/>
      <c r="K177" s="34"/>
      <c r="L177" s="35"/>
      <c r="M177" s="35"/>
      <c r="N177" s="36"/>
      <c r="O177" s="34"/>
      <c r="P177" s="35"/>
      <c r="Q177" s="35"/>
      <c r="R177" s="36"/>
      <c r="S177" s="34"/>
      <c r="T177" s="35"/>
      <c r="U177" s="35"/>
      <c r="V177" s="36"/>
      <c r="W177" s="34"/>
      <c r="X177" s="35"/>
      <c r="Y177" s="35"/>
      <c r="Z177" s="36"/>
      <c r="AA177" s="34"/>
      <c r="AB177" s="35"/>
      <c r="AC177" s="35"/>
      <c r="AD177" s="36"/>
      <c r="AE177" s="34"/>
      <c r="AF177" s="35"/>
      <c r="AG177" s="35"/>
      <c r="AH177" s="36"/>
      <c r="AI177" s="34"/>
      <c r="AJ177" s="35"/>
      <c r="AK177" s="35"/>
      <c r="AL177" s="36"/>
      <c r="AM177" s="34"/>
      <c r="AN177" s="35"/>
      <c r="AO177" s="35"/>
      <c r="AP177" s="36"/>
      <c r="AQ177" s="34"/>
      <c r="AR177" s="35"/>
      <c r="AS177" s="35"/>
      <c r="AT177" s="36"/>
      <c r="AU177" s="34"/>
      <c r="AV177" s="35"/>
      <c r="AW177" s="35"/>
      <c r="AX177" s="36"/>
      <c r="AY177" s="34"/>
      <c r="AZ177" s="35"/>
      <c r="BA177" s="35"/>
      <c r="BB177" s="36"/>
      <c r="BC177" s="34"/>
      <c r="BD177" s="35"/>
      <c r="BE177" s="35"/>
      <c r="BF177" s="36"/>
      <c r="BG177" s="34"/>
      <c r="BH177" s="35"/>
      <c r="BI177" s="35"/>
      <c r="BJ177" s="36"/>
      <c r="BK177" s="22"/>
      <c r="BL177" s="23"/>
      <c r="BM177" s="23"/>
      <c r="BN177" s="24"/>
      <c r="BO177" s="22"/>
      <c r="BP177" s="23"/>
      <c r="BQ177" s="23"/>
      <c r="BR177" s="24"/>
    </row>
    <row r="178" spans="1:70" ht="30" customHeight="1" x14ac:dyDescent="0.25">
      <c r="A178" s="34"/>
      <c r="B178" s="35"/>
      <c r="C178" s="35"/>
      <c r="D178" s="36"/>
      <c r="E178" s="34"/>
      <c r="F178" s="35"/>
      <c r="G178" s="35"/>
      <c r="H178" s="35"/>
      <c r="I178" s="35"/>
      <c r="J178" s="36"/>
      <c r="K178" s="34"/>
      <c r="L178" s="35"/>
      <c r="M178" s="35"/>
      <c r="N178" s="36"/>
      <c r="O178" s="34"/>
      <c r="P178" s="35"/>
      <c r="Q178" s="35"/>
      <c r="R178" s="36"/>
      <c r="S178" s="34"/>
      <c r="T178" s="35"/>
      <c r="U178" s="35"/>
      <c r="V178" s="36"/>
      <c r="W178" s="34"/>
      <c r="X178" s="35"/>
      <c r="Y178" s="35"/>
      <c r="Z178" s="36"/>
      <c r="AA178" s="34"/>
      <c r="AB178" s="35"/>
      <c r="AC178" s="35"/>
      <c r="AD178" s="36"/>
      <c r="AE178" s="34"/>
      <c r="AF178" s="35"/>
      <c r="AG178" s="35"/>
      <c r="AH178" s="36"/>
      <c r="AI178" s="34"/>
      <c r="AJ178" s="35"/>
      <c r="AK178" s="35"/>
      <c r="AL178" s="36"/>
      <c r="AM178" s="34"/>
      <c r="AN178" s="35"/>
      <c r="AO178" s="35"/>
      <c r="AP178" s="36"/>
      <c r="AQ178" s="34"/>
      <c r="AR178" s="35"/>
      <c r="AS178" s="35"/>
      <c r="AT178" s="36"/>
      <c r="AU178" s="34"/>
      <c r="AV178" s="35"/>
      <c r="AW178" s="35"/>
      <c r="AX178" s="36"/>
      <c r="AY178" s="34"/>
      <c r="AZ178" s="35"/>
      <c r="BA178" s="35"/>
      <c r="BB178" s="36"/>
      <c r="BC178" s="34"/>
      <c r="BD178" s="35"/>
      <c r="BE178" s="35"/>
      <c r="BF178" s="36"/>
      <c r="BG178" s="34"/>
      <c r="BH178" s="35"/>
      <c r="BI178" s="35"/>
      <c r="BJ178" s="36"/>
      <c r="BK178" s="22"/>
      <c r="BL178" s="23"/>
      <c r="BM178" s="23"/>
      <c r="BN178" s="24"/>
      <c r="BO178" s="22"/>
      <c r="BP178" s="23"/>
      <c r="BQ178" s="23"/>
      <c r="BR178" s="24"/>
    </row>
    <row r="179" spans="1:70" ht="30" customHeight="1" x14ac:dyDescent="0.25">
      <c r="A179" s="34"/>
      <c r="B179" s="35"/>
      <c r="C179" s="35"/>
      <c r="D179" s="36"/>
      <c r="E179" s="34"/>
      <c r="F179" s="35"/>
      <c r="G179" s="35"/>
      <c r="H179" s="35"/>
      <c r="I179" s="35"/>
      <c r="J179" s="36"/>
      <c r="K179" s="34"/>
      <c r="L179" s="35"/>
      <c r="M179" s="35"/>
      <c r="N179" s="36"/>
      <c r="O179" s="34"/>
      <c r="P179" s="35"/>
      <c r="Q179" s="35"/>
      <c r="R179" s="36"/>
      <c r="S179" s="34"/>
      <c r="T179" s="35"/>
      <c r="U179" s="35"/>
      <c r="V179" s="36"/>
      <c r="W179" s="34"/>
      <c r="X179" s="35"/>
      <c r="Y179" s="35"/>
      <c r="Z179" s="36"/>
      <c r="AA179" s="34"/>
      <c r="AB179" s="35"/>
      <c r="AC179" s="35"/>
      <c r="AD179" s="36"/>
      <c r="AE179" s="34"/>
      <c r="AF179" s="35"/>
      <c r="AG179" s="35"/>
      <c r="AH179" s="36"/>
      <c r="AI179" s="34"/>
      <c r="AJ179" s="35"/>
      <c r="AK179" s="35"/>
      <c r="AL179" s="36"/>
      <c r="AM179" s="34"/>
      <c r="AN179" s="35"/>
      <c r="AO179" s="35"/>
      <c r="AP179" s="36"/>
      <c r="AQ179" s="34"/>
      <c r="AR179" s="35"/>
      <c r="AS179" s="35"/>
      <c r="AT179" s="36"/>
      <c r="AU179" s="34"/>
      <c r="AV179" s="35"/>
      <c r="AW179" s="35"/>
      <c r="AX179" s="36"/>
      <c r="AY179" s="34"/>
      <c r="AZ179" s="35"/>
      <c r="BA179" s="35"/>
      <c r="BB179" s="36"/>
      <c r="BC179" s="34"/>
      <c r="BD179" s="35"/>
      <c r="BE179" s="35"/>
      <c r="BF179" s="36"/>
      <c r="BG179" s="34"/>
      <c r="BH179" s="35"/>
      <c r="BI179" s="35"/>
      <c r="BJ179" s="36"/>
      <c r="BK179" s="22"/>
      <c r="BL179" s="23"/>
      <c r="BM179" s="23"/>
      <c r="BN179" s="24"/>
      <c r="BO179" s="22"/>
      <c r="BP179" s="23"/>
      <c r="BQ179" s="23"/>
      <c r="BR179" s="24"/>
    </row>
    <row r="180" spans="1:70" ht="30" customHeight="1" x14ac:dyDescent="0.25">
      <c r="A180" s="34"/>
      <c r="B180" s="35"/>
      <c r="C180" s="35"/>
      <c r="D180" s="36"/>
      <c r="E180" s="34"/>
      <c r="F180" s="35"/>
      <c r="G180" s="35"/>
      <c r="H180" s="35"/>
      <c r="I180" s="35"/>
      <c r="J180" s="36"/>
      <c r="K180" s="34"/>
      <c r="L180" s="35"/>
      <c r="M180" s="35"/>
      <c r="N180" s="36"/>
      <c r="O180" s="34"/>
      <c r="P180" s="35"/>
      <c r="Q180" s="35"/>
      <c r="R180" s="36"/>
      <c r="S180" s="34"/>
      <c r="T180" s="35"/>
      <c r="U180" s="35"/>
      <c r="V180" s="36"/>
      <c r="W180" s="34"/>
      <c r="X180" s="35"/>
      <c r="Y180" s="35"/>
      <c r="Z180" s="36"/>
      <c r="AA180" s="34"/>
      <c r="AB180" s="35"/>
      <c r="AC180" s="35"/>
      <c r="AD180" s="36"/>
      <c r="AE180" s="34"/>
      <c r="AF180" s="35"/>
      <c r="AG180" s="35"/>
      <c r="AH180" s="36"/>
      <c r="AI180" s="34"/>
      <c r="AJ180" s="35"/>
      <c r="AK180" s="35"/>
      <c r="AL180" s="36"/>
      <c r="AM180" s="34"/>
      <c r="AN180" s="35"/>
      <c r="AO180" s="35"/>
      <c r="AP180" s="36"/>
      <c r="AQ180" s="34"/>
      <c r="AR180" s="35"/>
      <c r="AS180" s="35"/>
      <c r="AT180" s="36"/>
      <c r="AU180" s="34"/>
      <c r="AV180" s="35"/>
      <c r="AW180" s="35"/>
      <c r="AX180" s="36"/>
      <c r="AY180" s="34"/>
      <c r="AZ180" s="35"/>
      <c r="BA180" s="35"/>
      <c r="BB180" s="36"/>
      <c r="BC180" s="34"/>
      <c r="BD180" s="35"/>
      <c r="BE180" s="35"/>
      <c r="BF180" s="36"/>
      <c r="BG180" s="34"/>
      <c r="BH180" s="35"/>
      <c r="BI180" s="35"/>
      <c r="BJ180" s="36"/>
      <c r="BK180" s="22"/>
      <c r="BL180" s="23"/>
      <c r="BM180" s="23"/>
      <c r="BN180" s="24"/>
      <c r="BO180" s="22"/>
      <c r="BP180" s="23"/>
      <c r="BQ180" s="23"/>
      <c r="BR180" s="24"/>
    </row>
    <row r="181" spans="1:70" ht="30" customHeight="1" x14ac:dyDescent="0.25">
      <c r="A181" s="34"/>
      <c r="B181" s="35"/>
      <c r="C181" s="35"/>
      <c r="D181" s="36"/>
      <c r="E181" s="34"/>
      <c r="F181" s="35"/>
      <c r="G181" s="35"/>
      <c r="H181" s="35"/>
      <c r="I181" s="35"/>
      <c r="J181" s="36"/>
      <c r="K181" s="34"/>
      <c r="L181" s="35"/>
      <c r="M181" s="35"/>
      <c r="N181" s="36"/>
      <c r="O181" s="34"/>
      <c r="P181" s="35"/>
      <c r="Q181" s="35"/>
      <c r="R181" s="36"/>
      <c r="S181" s="34"/>
      <c r="T181" s="35"/>
      <c r="U181" s="35"/>
      <c r="V181" s="36"/>
      <c r="W181" s="34"/>
      <c r="X181" s="35"/>
      <c r="Y181" s="35"/>
      <c r="Z181" s="36"/>
      <c r="AA181" s="34"/>
      <c r="AB181" s="35"/>
      <c r="AC181" s="35"/>
      <c r="AD181" s="36"/>
      <c r="AE181" s="34"/>
      <c r="AF181" s="35"/>
      <c r="AG181" s="35"/>
      <c r="AH181" s="36"/>
      <c r="AI181" s="34"/>
      <c r="AJ181" s="35"/>
      <c r="AK181" s="35"/>
      <c r="AL181" s="36"/>
      <c r="AM181" s="34"/>
      <c r="AN181" s="35"/>
      <c r="AO181" s="35"/>
      <c r="AP181" s="36"/>
      <c r="AQ181" s="34"/>
      <c r="AR181" s="35"/>
      <c r="AS181" s="35"/>
      <c r="AT181" s="36"/>
      <c r="AU181" s="34"/>
      <c r="AV181" s="35"/>
      <c r="AW181" s="35"/>
      <c r="AX181" s="36"/>
      <c r="AY181" s="34"/>
      <c r="AZ181" s="35"/>
      <c r="BA181" s="35"/>
      <c r="BB181" s="36"/>
      <c r="BC181" s="34"/>
      <c r="BD181" s="35"/>
      <c r="BE181" s="35"/>
      <c r="BF181" s="36"/>
      <c r="BG181" s="34"/>
      <c r="BH181" s="35"/>
      <c r="BI181" s="35"/>
      <c r="BJ181" s="36"/>
      <c r="BK181" s="22"/>
      <c r="BL181" s="23"/>
      <c r="BM181" s="23"/>
      <c r="BN181" s="24"/>
      <c r="BO181" s="22"/>
      <c r="BP181" s="23"/>
      <c r="BQ181" s="23"/>
      <c r="BR181" s="24"/>
    </row>
    <row r="182" spans="1:70" ht="30" customHeight="1" x14ac:dyDescent="0.25">
      <c r="A182" s="34"/>
      <c r="B182" s="35"/>
      <c r="C182" s="35"/>
      <c r="D182" s="36"/>
      <c r="E182" s="34"/>
      <c r="F182" s="35"/>
      <c r="G182" s="35"/>
      <c r="H182" s="35"/>
      <c r="I182" s="35"/>
      <c r="J182" s="36"/>
      <c r="K182" s="34"/>
      <c r="L182" s="35"/>
      <c r="M182" s="35"/>
      <c r="N182" s="36"/>
      <c r="O182" s="34"/>
      <c r="P182" s="35"/>
      <c r="Q182" s="35"/>
      <c r="R182" s="36"/>
      <c r="S182" s="34"/>
      <c r="T182" s="35"/>
      <c r="U182" s="35"/>
      <c r="V182" s="36"/>
      <c r="W182" s="34"/>
      <c r="X182" s="35"/>
      <c r="Y182" s="35"/>
      <c r="Z182" s="36"/>
      <c r="AA182" s="34"/>
      <c r="AB182" s="35"/>
      <c r="AC182" s="35"/>
      <c r="AD182" s="36"/>
      <c r="AE182" s="34"/>
      <c r="AF182" s="35"/>
      <c r="AG182" s="35"/>
      <c r="AH182" s="36"/>
      <c r="AI182" s="34"/>
      <c r="AJ182" s="35"/>
      <c r="AK182" s="35"/>
      <c r="AL182" s="36"/>
      <c r="AM182" s="34"/>
      <c r="AN182" s="35"/>
      <c r="AO182" s="35"/>
      <c r="AP182" s="36"/>
      <c r="AQ182" s="34"/>
      <c r="AR182" s="35"/>
      <c r="AS182" s="35"/>
      <c r="AT182" s="36"/>
      <c r="AU182" s="34"/>
      <c r="AV182" s="35"/>
      <c r="AW182" s="35"/>
      <c r="AX182" s="36"/>
      <c r="AY182" s="34"/>
      <c r="AZ182" s="35"/>
      <c r="BA182" s="35"/>
      <c r="BB182" s="36"/>
      <c r="BC182" s="34"/>
      <c r="BD182" s="35"/>
      <c r="BE182" s="35"/>
      <c r="BF182" s="36"/>
      <c r="BG182" s="34"/>
      <c r="BH182" s="35"/>
      <c r="BI182" s="35"/>
      <c r="BJ182" s="36"/>
      <c r="BK182" s="22"/>
      <c r="BL182" s="23"/>
      <c r="BM182" s="23"/>
      <c r="BN182" s="24"/>
      <c r="BO182" s="22"/>
      <c r="BP182" s="23"/>
      <c r="BQ182" s="23"/>
      <c r="BR182" s="24"/>
    </row>
    <row r="183" spans="1:70" ht="30" customHeight="1" x14ac:dyDescent="0.25">
      <c r="A183" s="34"/>
      <c r="B183" s="35"/>
      <c r="C183" s="35"/>
      <c r="D183" s="36"/>
      <c r="E183" s="34"/>
      <c r="F183" s="35"/>
      <c r="G183" s="35"/>
      <c r="H183" s="35"/>
      <c r="I183" s="35"/>
      <c r="J183" s="36"/>
      <c r="K183" s="34"/>
      <c r="L183" s="35"/>
      <c r="M183" s="35"/>
      <c r="N183" s="36"/>
      <c r="O183" s="34"/>
      <c r="P183" s="35"/>
      <c r="Q183" s="35"/>
      <c r="R183" s="36"/>
      <c r="S183" s="34"/>
      <c r="T183" s="35"/>
      <c r="U183" s="35"/>
      <c r="V183" s="36"/>
      <c r="W183" s="34"/>
      <c r="X183" s="35"/>
      <c r="Y183" s="35"/>
      <c r="Z183" s="36"/>
      <c r="AA183" s="34"/>
      <c r="AB183" s="35"/>
      <c r="AC183" s="35"/>
      <c r="AD183" s="36"/>
      <c r="AE183" s="34"/>
      <c r="AF183" s="35"/>
      <c r="AG183" s="35"/>
      <c r="AH183" s="36"/>
      <c r="AI183" s="34"/>
      <c r="AJ183" s="35"/>
      <c r="AK183" s="35"/>
      <c r="AL183" s="36"/>
      <c r="AM183" s="34"/>
      <c r="AN183" s="35"/>
      <c r="AO183" s="35"/>
      <c r="AP183" s="36"/>
      <c r="AQ183" s="34"/>
      <c r="AR183" s="35"/>
      <c r="AS183" s="35"/>
      <c r="AT183" s="36"/>
      <c r="AU183" s="34"/>
      <c r="AV183" s="35"/>
      <c r="AW183" s="35"/>
      <c r="AX183" s="36"/>
      <c r="AY183" s="34"/>
      <c r="AZ183" s="35"/>
      <c r="BA183" s="35"/>
      <c r="BB183" s="36"/>
      <c r="BC183" s="34"/>
      <c r="BD183" s="35"/>
      <c r="BE183" s="35"/>
      <c r="BF183" s="36"/>
      <c r="BG183" s="34"/>
      <c r="BH183" s="35"/>
      <c r="BI183" s="35"/>
      <c r="BJ183" s="36"/>
      <c r="BK183" s="22"/>
      <c r="BL183" s="23"/>
      <c r="BM183" s="23"/>
      <c r="BN183" s="24"/>
      <c r="BO183" s="22"/>
      <c r="BP183" s="23"/>
      <c r="BQ183" s="23"/>
      <c r="BR183" s="24"/>
    </row>
    <row r="184" spans="1:70" ht="30" customHeight="1" x14ac:dyDescent="0.25">
      <c r="A184" s="34"/>
      <c r="B184" s="35"/>
      <c r="C184" s="35"/>
      <c r="D184" s="36"/>
      <c r="E184" s="34"/>
      <c r="F184" s="35"/>
      <c r="G184" s="35"/>
      <c r="H184" s="35"/>
      <c r="I184" s="35"/>
      <c r="J184" s="36"/>
      <c r="K184" s="34"/>
      <c r="L184" s="35"/>
      <c r="M184" s="35"/>
      <c r="N184" s="36"/>
      <c r="O184" s="34"/>
      <c r="P184" s="35"/>
      <c r="Q184" s="35"/>
      <c r="R184" s="36"/>
      <c r="S184" s="34"/>
      <c r="T184" s="35"/>
      <c r="U184" s="35"/>
      <c r="V184" s="36"/>
      <c r="W184" s="34"/>
      <c r="X184" s="35"/>
      <c r="Y184" s="35"/>
      <c r="Z184" s="36"/>
      <c r="AA184" s="34"/>
      <c r="AB184" s="35"/>
      <c r="AC184" s="35"/>
      <c r="AD184" s="36"/>
      <c r="AE184" s="34"/>
      <c r="AF184" s="35"/>
      <c r="AG184" s="35"/>
      <c r="AH184" s="36"/>
      <c r="AI184" s="34"/>
      <c r="AJ184" s="35"/>
      <c r="AK184" s="35"/>
      <c r="AL184" s="36"/>
      <c r="AM184" s="34"/>
      <c r="AN184" s="35"/>
      <c r="AO184" s="35"/>
      <c r="AP184" s="36"/>
      <c r="AQ184" s="34"/>
      <c r="AR184" s="35"/>
      <c r="AS184" s="35"/>
      <c r="AT184" s="36"/>
      <c r="AU184" s="34"/>
      <c r="AV184" s="35"/>
      <c r="AW184" s="35"/>
      <c r="AX184" s="36"/>
      <c r="AY184" s="34"/>
      <c r="AZ184" s="35"/>
      <c r="BA184" s="35"/>
      <c r="BB184" s="36"/>
      <c r="BC184" s="34"/>
      <c r="BD184" s="35"/>
      <c r="BE184" s="35"/>
      <c r="BF184" s="36"/>
      <c r="BG184" s="34"/>
      <c r="BH184" s="35"/>
      <c r="BI184" s="35"/>
      <c r="BJ184" s="36"/>
      <c r="BK184" s="22"/>
      <c r="BL184" s="23"/>
      <c r="BM184" s="23"/>
      <c r="BN184" s="24"/>
      <c r="BO184" s="22"/>
      <c r="BP184" s="23"/>
      <c r="BQ184" s="23"/>
      <c r="BR184" s="24"/>
    </row>
    <row r="185" spans="1:70" ht="30" customHeight="1" x14ac:dyDescent="0.25">
      <c r="A185" s="34"/>
      <c r="B185" s="35"/>
      <c r="C185" s="35"/>
      <c r="D185" s="36"/>
      <c r="E185" s="34"/>
      <c r="F185" s="35"/>
      <c r="G185" s="35"/>
      <c r="H185" s="35"/>
      <c r="I185" s="35"/>
      <c r="J185" s="36"/>
      <c r="K185" s="34"/>
      <c r="L185" s="35"/>
      <c r="M185" s="35"/>
      <c r="N185" s="36"/>
      <c r="O185" s="34"/>
      <c r="P185" s="35"/>
      <c r="Q185" s="35"/>
      <c r="R185" s="36"/>
      <c r="S185" s="34"/>
      <c r="T185" s="35"/>
      <c r="U185" s="35"/>
      <c r="V185" s="36"/>
      <c r="W185" s="34"/>
      <c r="X185" s="35"/>
      <c r="Y185" s="35"/>
      <c r="Z185" s="36"/>
      <c r="AA185" s="34"/>
      <c r="AB185" s="35"/>
      <c r="AC185" s="35"/>
      <c r="AD185" s="36"/>
      <c r="AE185" s="34"/>
      <c r="AF185" s="35"/>
      <c r="AG185" s="35"/>
      <c r="AH185" s="36"/>
      <c r="AI185" s="34"/>
      <c r="AJ185" s="35"/>
      <c r="AK185" s="35"/>
      <c r="AL185" s="36"/>
      <c r="AM185" s="34"/>
      <c r="AN185" s="35"/>
      <c r="AO185" s="35"/>
      <c r="AP185" s="36"/>
      <c r="AQ185" s="34"/>
      <c r="AR185" s="35"/>
      <c r="AS185" s="35"/>
      <c r="AT185" s="36"/>
      <c r="AU185" s="34"/>
      <c r="AV185" s="35"/>
      <c r="AW185" s="35"/>
      <c r="AX185" s="36"/>
      <c r="AY185" s="34"/>
      <c r="AZ185" s="35"/>
      <c r="BA185" s="35"/>
      <c r="BB185" s="36"/>
      <c r="BC185" s="34"/>
      <c r="BD185" s="35"/>
      <c r="BE185" s="35"/>
      <c r="BF185" s="36"/>
      <c r="BG185" s="34"/>
      <c r="BH185" s="35"/>
      <c r="BI185" s="35"/>
      <c r="BJ185" s="36"/>
      <c r="BK185" s="22"/>
      <c r="BL185" s="23"/>
      <c r="BM185" s="23"/>
      <c r="BN185" s="24"/>
      <c r="BO185" s="22"/>
      <c r="BP185" s="23"/>
      <c r="BQ185" s="23"/>
      <c r="BR185" s="24"/>
    </row>
    <row r="186" spans="1:70" ht="30" customHeight="1" x14ac:dyDescent="0.25">
      <c r="A186" s="34"/>
      <c r="B186" s="35"/>
      <c r="C186" s="35"/>
      <c r="D186" s="36"/>
      <c r="E186" s="34"/>
      <c r="F186" s="35"/>
      <c r="G186" s="35"/>
      <c r="H186" s="35"/>
      <c r="I186" s="35"/>
      <c r="J186" s="36"/>
      <c r="K186" s="34"/>
      <c r="L186" s="35"/>
      <c r="M186" s="35"/>
      <c r="N186" s="36"/>
      <c r="O186" s="34"/>
      <c r="P186" s="35"/>
      <c r="Q186" s="35"/>
      <c r="R186" s="36"/>
      <c r="S186" s="34"/>
      <c r="T186" s="35"/>
      <c r="U186" s="35"/>
      <c r="V186" s="36"/>
      <c r="W186" s="34"/>
      <c r="X186" s="35"/>
      <c r="Y186" s="35"/>
      <c r="Z186" s="36"/>
      <c r="AA186" s="34"/>
      <c r="AB186" s="35"/>
      <c r="AC186" s="35"/>
      <c r="AD186" s="36"/>
      <c r="AE186" s="34"/>
      <c r="AF186" s="35"/>
      <c r="AG186" s="35"/>
      <c r="AH186" s="36"/>
      <c r="AI186" s="34"/>
      <c r="AJ186" s="35"/>
      <c r="AK186" s="35"/>
      <c r="AL186" s="36"/>
      <c r="AM186" s="34"/>
      <c r="AN186" s="35"/>
      <c r="AO186" s="35"/>
      <c r="AP186" s="36"/>
      <c r="AQ186" s="34"/>
      <c r="AR186" s="35"/>
      <c r="AS186" s="35"/>
      <c r="AT186" s="36"/>
      <c r="AU186" s="34"/>
      <c r="AV186" s="35"/>
      <c r="AW186" s="35"/>
      <c r="AX186" s="36"/>
      <c r="AY186" s="34"/>
      <c r="AZ186" s="35"/>
      <c r="BA186" s="35"/>
      <c r="BB186" s="36"/>
      <c r="BC186" s="34"/>
      <c r="BD186" s="35"/>
      <c r="BE186" s="35"/>
      <c r="BF186" s="36"/>
      <c r="BG186" s="34"/>
      <c r="BH186" s="35"/>
      <c r="BI186" s="35"/>
      <c r="BJ186" s="36"/>
      <c r="BK186" s="22"/>
      <c r="BL186" s="23"/>
      <c r="BM186" s="23"/>
      <c r="BN186" s="24"/>
      <c r="BO186" s="22"/>
      <c r="BP186" s="23"/>
      <c r="BQ186" s="23"/>
      <c r="BR186" s="24"/>
    </row>
    <row r="187" spans="1:70" ht="30" customHeight="1" x14ac:dyDescent="0.25">
      <c r="A187" s="34"/>
      <c r="B187" s="35"/>
      <c r="C187" s="35"/>
      <c r="D187" s="36"/>
      <c r="E187" s="34"/>
      <c r="F187" s="35"/>
      <c r="G187" s="35"/>
      <c r="H187" s="35"/>
      <c r="I187" s="35"/>
      <c r="J187" s="36"/>
      <c r="K187" s="34"/>
      <c r="L187" s="35"/>
      <c r="M187" s="35"/>
      <c r="N187" s="36"/>
      <c r="O187" s="34"/>
      <c r="P187" s="35"/>
      <c r="Q187" s="35"/>
      <c r="R187" s="36"/>
      <c r="S187" s="34"/>
      <c r="T187" s="35"/>
      <c r="U187" s="35"/>
      <c r="V187" s="36"/>
      <c r="W187" s="34"/>
      <c r="X187" s="35"/>
      <c r="Y187" s="35"/>
      <c r="Z187" s="36"/>
      <c r="AA187" s="34"/>
      <c r="AB187" s="35"/>
      <c r="AC187" s="35"/>
      <c r="AD187" s="36"/>
      <c r="AE187" s="34"/>
      <c r="AF187" s="35"/>
      <c r="AG187" s="35"/>
      <c r="AH187" s="36"/>
      <c r="AI187" s="34"/>
      <c r="AJ187" s="35"/>
      <c r="AK187" s="35"/>
      <c r="AL187" s="36"/>
      <c r="AM187" s="34"/>
      <c r="AN187" s="35"/>
      <c r="AO187" s="35"/>
      <c r="AP187" s="36"/>
      <c r="AQ187" s="34"/>
      <c r="AR187" s="35"/>
      <c r="AS187" s="35"/>
      <c r="AT187" s="36"/>
      <c r="AU187" s="34"/>
      <c r="AV187" s="35"/>
      <c r="AW187" s="35"/>
      <c r="AX187" s="36"/>
      <c r="AY187" s="34"/>
      <c r="AZ187" s="35"/>
      <c r="BA187" s="35"/>
      <c r="BB187" s="36"/>
      <c r="BC187" s="34"/>
      <c r="BD187" s="35"/>
      <c r="BE187" s="35"/>
      <c r="BF187" s="36"/>
      <c r="BG187" s="34"/>
      <c r="BH187" s="35"/>
      <c r="BI187" s="35"/>
      <c r="BJ187" s="36"/>
      <c r="BK187" s="22"/>
      <c r="BL187" s="23"/>
      <c r="BM187" s="23"/>
      <c r="BN187" s="24"/>
      <c r="BO187" s="22"/>
      <c r="BP187" s="23"/>
      <c r="BQ187" s="23"/>
      <c r="BR187" s="24"/>
    </row>
    <row r="188" spans="1:70" ht="30" customHeight="1" x14ac:dyDescent="0.25">
      <c r="A188" s="34"/>
      <c r="B188" s="35"/>
      <c r="C188" s="35"/>
      <c r="D188" s="36"/>
      <c r="E188" s="34"/>
      <c r="F188" s="35"/>
      <c r="G188" s="35"/>
      <c r="H188" s="35"/>
      <c r="I188" s="35"/>
      <c r="J188" s="36"/>
      <c r="K188" s="34"/>
      <c r="L188" s="35"/>
      <c r="M188" s="35"/>
      <c r="N188" s="36"/>
      <c r="O188" s="34"/>
      <c r="P188" s="35"/>
      <c r="Q188" s="35"/>
      <c r="R188" s="36"/>
      <c r="S188" s="34"/>
      <c r="T188" s="35"/>
      <c r="U188" s="35"/>
      <c r="V188" s="36"/>
      <c r="W188" s="34"/>
      <c r="X188" s="35"/>
      <c r="Y188" s="35"/>
      <c r="Z188" s="36"/>
      <c r="AA188" s="34"/>
      <c r="AB188" s="35"/>
      <c r="AC188" s="35"/>
      <c r="AD188" s="36"/>
      <c r="AE188" s="34"/>
      <c r="AF188" s="35"/>
      <c r="AG188" s="35"/>
      <c r="AH188" s="36"/>
      <c r="AI188" s="34"/>
      <c r="AJ188" s="35"/>
      <c r="AK188" s="35"/>
      <c r="AL188" s="36"/>
      <c r="AM188" s="34"/>
      <c r="AN188" s="35"/>
      <c r="AO188" s="35"/>
      <c r="AP188" s="36"/>
      <c r="AQ188" s="34"/>
      <c r="AR188" s="35"/>
      <c r="AS188" s="35"/>
      <c r="AT188" s="36"/>
      <c r="AU188" s="34"/>
      <c r="AV188" s="35"/>
      <c r="AW188" s="35"/>
      <c r="AX188" s="36"/>
      <c r="AY188" s="34"/>
      <c r="AZ188" s="35"/>
      <c r="BA188" s="35"/>
      <c r="BB188" s="36"/>
      <c r="BC188" s="34"/>
      <c r="BD188" s="35"/>
      <c r="BE188" s="35"/>
      <c r="BF188" s="36"/>
      <c r="BG188" s="34"/>
      <c r="BH188" s="35"/>
      <c r="BI188" s="35"/>
      <c r="BJ188" s="36"/>
      <c r="BK188" s="22"/>
      <c r="BL188" s="23"/>
      <c r="BM188" s="23"/>
      <c r="BN188" s="24"/>
      <c r="BO188" s="22"/>
      <c r="BP188" s="23"/>
      <c r="BQ188" s="23"/>
      <c r="BR188" s="24"/>
    </row>
    <row r="189" spans="1:70" ht="30" customHeight="1" x14ac:dyDescent="0.25">
      <c r="A189" s="34"/>
      <c r="B189" s="35"/>
      <c r="C189" s="35"/>
      <c r="D189" s="36"/>
      <c r="E189" s="34"/>
      <c r="F189" s="35"/>
      <c r="G189" s="35"/>
      <c r="H189" s="35"/>
      <c r="I189" s="35"/>
      <c r="J189" s="36"/>
      <c r="K189" s="34"/>
      <c r="L189" s="35"/>
      <c r="M189" s="35"/>
      <c r="N189" s="36"/>
      <c r="O189" s="34"/>
      <c r="P189" s="35"/>
      <c r="Q189" s="35"/>
      <c r="R189" s="36"/>
      <c r="S189" s="34"/>
      <c r="T189" s="35"/>
      <c r="U189" s="35"/>
      <c r="V189" s="36"/>
      <c r="W189" s="34"/>
      <c r="X189" s="35"/>
      <c r="Y189" s="35"/>
      <c r="Z189" s="36"/>
      <c r="AA189" s="34"/>
      <c r="AB189" s="35"/>
      <c r="AC189" s="35"/>
      <c r="AD189" s="36"/>
      <c r="AE189" s="34"/>
      <c r="AF189" s="35"/>
      <c r="AG189" s="35"/>
      <c r="AH189" s="36"/>
      <c r="AI189" s="34"/>
      <c r="AJ189" s="35"/>
      <c r="AK189" s="35"/>
      <c r="AL189" s="36"/>
      <c r="AM189" s="34"/>
      <c r="AN189" s="35"/>
      <c r="AO189" s="35"/>
      <c r="AP189" s="36"/>
      <c r="AQ189" s="34"/>
      <c r="AR189" s="35"/>
      <c r="AS189" s="35"/>
      <c r="AT189" s="36"/>
      <c r="AU189" s="34"/>
      <c r="AV189" s="35"/>
      <c r="AW189" s="35"/>
      <c r="AX189" s="36"/>
      <c r="AY189" s="34"/>
      <c r="AZ189" s="35"/>
      <c r="BA189" s="35"/>
      <c r="BB189" s="36"/>
      <c r="BC189" s="34"/>
      <c r="BD189" s="35"/>
      <c r="BE189" s="35"/>
      <c r="BF189" s="36"/>
      <c r="BG189" s="34"/>
      <c r="BH189" s="35"/>
      <c r="BI189" s="35"/>
      <c r="BJ189" s="36"/>
      <c r="BK189" s="22"/>
      <c r="BL189" s="23"/>
      <c r="BM189" s="23"/>
      <c r="BN189" s="24"/>
      <c r="BO189" s="22"/>
      <c r="BP189" s="23"/>
      <c r="BQ189" s="23"/>
      <c r="BR189" s="24"/>
    </row>
    <row r="190" spans="1:70" ht="30" customHeight="1" x14ac:dyDescent="0.25">
      <c r="A190" s="34"/>
      <c r="B190" s="35"/>
      <c r="C190" s="35"/>
      <c r="D190" s="36"/>
      <c r="E190" s="34"/>
      <c r="F190" s="35"/>
      <c r="G190" s="35"/>
      <c r="H190" s="35"/>
      <c r="I190" s="35"/>
      <c r="J190" s="36"/>
      <c r="K190" s="34"/>
      <c r="L190" s="35"/>
      <c r="M190" s="35"/>
      <c r="N190" s="36"/>
      <c r="O190" s="34"/>
      <c r="P190" s="35"/>
      <c r="Q190" s="35"/>
      <c r="R190" s="36"/>
      <c r="S190" s="34"/>
      <c r="T190" s="35"/>
      <c r="U190" s="35"/>
      <c r="V190" s="36"/>
      <c r="W190" s="34"/>
      <c r="X190" s="35"/>
      <c r="Y190" s="35"/>
      <c r="Z190" s="36"/>
      <c r="AA190" s="34"/>
      <c r="AB190" s="35"/>
      <c r="AC190" s="35"/>
      <c r="AD190" s="36"/>
      <c r="AE190" s="34"/>
      <c r="AF190" s="35"/>
      <c r="AG190" s="35"/>
      <c r="AH190" s="36"/>
      <c r="AI190" s="34"/>
      <c r="AJ190" s="35"/>
      <c r="AK190" s="35"/>
      <c r="AL190" s="36"/>
      <c r="AM190" s="34"/>
      <c r="AN190" s="35"/>
      <c r="AO190" s="35"/>
      <c r="AP190" s="36"/>
      <c r="AQ190" s="34"/>
      <c r="AR190" s="35"/>
      <c r="AS190" s="35"/>
      <c r="AT190" s="36"/>
      <c r="AU190" s="34"/>
      <c r="AV190" s="35"/>
      <c r="AW190" s="35"/>
      <c r="AX190" s="36"/>
      <c r="AY190" s="34"/>
      <c r="AZ190" s="35"/>
      <c r="BA190" s="35"/>
      <c r="BB190" s="36"/>
      <c r="BC190" s="34"/>
      <c r="BD190" s="35"/>
      <c r="BE190" s="35"/>
      <c r="BF190" s="36"/>
      <c r="BG190" s="34"/>
      <c r="BH190" s="35"/>
      <c r="BI190" s="35"/>
      <c r="BJ190" s="36"/>
      <c r="BK190" s="22"/>
      <c r="BL190" s="23"/>
      <c r="BM190" s="23"/>
      <c r="BN190" s="24"/>
      <c r="BO190" s="22"/>
      <c r="BP190" s="23"/>
      <c r="BQ190" s="23"/>
      <c r="BR190" s="24"/>
    </row>
    <row r="191" spans="1:70" ht="30" customHeight="1" x14ac:dyDescent="0.25">
      <c r="A191" s="34"/>
      <c r="B191" s="35"/>
      <c r="C191" s="35"/>
      <c r="D191" s="36"/>
      <c r="E191" s="34"/>
      <c r="F191" s="35"/>
      <c r="G191" s="35"/>
      <c r="H191" s="35"/>
      <c r="I191" s="35"/>
      <c r="J191" s="36"/>
      <c r="K191" s="34"/>
      <c r="L191" s="35"/>
      <c r="M191" s="35"/>
      <c r="N191" s="36"/>
      <c r="O191" s="34"/>
      <c r="P191" s="35"/>
      <c r="Q191" s="35"/>
      <c r="R191" s="36"/>
      <c r="S191" s="34"/>
      <c r="T191" s="35"/>
      <c r="U191" s="35"/>
      <c r="V191" s="36"/>
      <c r="W191" s="34"/>
      <c r="X191" s="35"/>
      <c r="Y191" s="35"/>
      <c r="Z191" s="36"/>
      <c r="AA191" s="34"/>
      <c r="AB191" s="35"/>
      <c r="AC191" s="35"/>
      <c r="AD191" s="36"/>
      <c r="AE191" s="34"/>
      <c r="AF191" s="35"/>
      <c r="AG191" s="35"/>
      <c r="AH191" s="36"/>
      <c r="AI191" s="34"/>
      <c r="AJ191" s="35"/>
      <c r="AK191" s="35"/>
      <c r="AL191" s="36"/>
      <c r="AM191" s="34"/>
      <c r="AN191" s="35"/>
      <c r="AO191" s="35"/>
      <c r="AP191" s="36"/>
      <c r="AQ191" s="34"/>
      <c r="AR191" s="35"/>
      <c r="AS191" s="35"/>
      <c r="AT191" s="36"/>
      <c r="AU191" s="34"/>
      <c r="AV191" s="35"/>
      <c r="AW191" s="35"/>
      <c r="AX191" s="36"/>
      <c r="AY191" s="34"/>
      <c r="AZ191" s="35"/>
      <c r="BA191" s="35"/>
      <c r="BB191" s="36"/>
      <c r="BC191" s="34"/>
      <c r="BD191" s="35"/>
      <c r="BE191" s="35"/>
      <c r="BF191" s="36"/>
      <c r="BG191" s="34"/>
      <c r="BH191" s="35"/>
      <c r="BI191" s="35"/>
      <c r="BJ191" s="36"/>
      <c r="BK191" s="22"/>
      <c r="BL191" s="23"/>
      <c r="BM191" s="23"/>
      <c r="BN191" s="24"/>
      <c r="BO191" s="22"/>
      <c r="BP191" s="23"/>
      <c r="BQ191" s="23"/>
      <c r="BR191" s="24"/>
    </row>
    <row r="192" spans="1:70" ht="30" customHeight="1" x14ac:dyDescent="0.25">
      <c r="A192" s="34"/>
      <c r="B192" s="35"/>
      <c r="C192" s="35"/>
      <c r="D192" s="36"/>
      <c r="E192" s="34"/>
      <c r="F192" s="35"/>
      <c r="G192" s="35"/>
      <c r="H192" s="35"/>
      <c r="I192" s="35"/>
      <c r="J192" s="36"/>
      <c r="K192" s="34"/>
      <c r="L192" s="35"/>
      <c r="M192" s="35"/>
      <c r="N192" s="36"/>
      <c r="O192" s="34"/>
      <c r="P192" s="35"/>
      <c r="Q192" s="35"/>
      <c r="R192" s="36"/>
      <c r="S192" s="34"/>
      <c r="T192" s="35"/>
      <c r="U192" s="35"/>
      <c r="V192" s="36"/>
      <c r="W192" s="34"/>
      <c r="X192" s="35"/>
      <c r="Y192" s="35"/>
      <c r="Z192" s="36"/>
      <c r="AA192" s="34"/>
      <c r="AB192" s="35"/>
      <c r="AC192" s="35"/>
      <c r="AD192" s="36"/>
      <c r="AE192" s="34"/>
      <c r="AF192" s="35"/>
      <c r="AG192" s="35"/>
      <c r="AH192" s="36"/>
      <c r="AI192" s="34"/>
      <c r="AJ192" s="35"/>
      <c r="AK192" s="35"/>
      <c r="AL192" s="36"/>
      <c r="AM192" s="34"/>
      <c r="AN192" s="35"/>
      <c r="AO192" s="35"/>
      <c r="AP192" s="36"/>
      <c r="AQ192" s="34"/>
      <c r="AR192" s="35"/>
      <c r="AS192" s="35"/>
      <c r="AT192" s="36"/>
      <c r="AU192" s="34"/>
      <c r="AV192" s="35"/>
      <c r="AW192" s="35"/>
      <c r="AX192" s="36"/>
      <c r="AY192" s="34"/>
      <c r="AZ192" s="35"/>
      <c r="BA192" s="35"/>
      <c r="BB192" s="36"/>
      <c r="BC192" s="34"/>
      <c r="BD192" s="35"/>
      <c r="BE192" s="35"/>
      <c r="BF192" s="36"/>
      <c r="BG192" s="34"/>
      <c r="BH192" s="35"/>
      <c r="BI192" s="35"/>
      <c r="BJ192" s="36"/>
      <c r="BK192" s="22"/>
      <c r="BL192" s="23"/>
      <c r="BM192" s="23"/>
      <c r="BN192" s="24"/>
      <c r="BO192" s="22"/>
      <c r="BP192" s="23"/>
      <c r="BQ192" s="23"/>
      <c r="BR192" s="24"/>
    </row>
    <row r="193" spans="1:70" ht="30" customHeight="1" x14ac:dyDescent="0.25">
      <c r="A193" s="34"/>
      <c r="B193" s="35"/>
      <c r="C193" s="35"/>
      <c r="D193" s="36"/>
      <c r="E193" s="34"/>
      <c r="F193" s="35"/>
      <c r="G193" s="35"/>
      <c r="H193" s="35"/>
      <c r="I193" s="35"/>
      <c r="J193" s="36"/>
      <c r="K193" s="34"/>
      <c r="L193" s="35"/>
      <c r="M193" s="35"/>
      <c r="N193" s="36"/>
      <c r="O193" s="34"/>
      <c r="P193" s="35"/>
      <c r="Q193" s="35"/>
      <c r="R193" s="36"/>
      <c r="S193" s="34"/>
      <c r="T193" s="35"/>
      <c r="U193" s="35"/>
      <c r="V193" s="36"/>
      <c r="W193" s="34"/>
      <c r="X193" s="35"/>
      <c r="Y193" s="35"/>
      <c r="Z193" s="36"/>
      <c r="AA193" s="34"/>
      <c r="AB193" s="35"/>
      <c r="AC193" s="35"/>
      <c r="AD193" s="36"/>
      <c r="AE193" s="34"/>
      <c r="AF193" s="35"/>
      <c r="AG193" s="35"/>
      <c r="AH193" s="36"/>
      <c r="AI193" s="34"/>
      <c r="AJ193" s="35"/>
      <c r="AK193" s="35"/>
      <c r="AL193" s="36"/>
      <c r="AM193" s="34"/>
      <c r="AN193" s="35"/>
      <c r="AO193" s="35"/>
      <c r="AP193" s="36"/>
      <c r="AQ193" s="34"/>
      <c r="AR193" s="35"/>
      <c r="AS193" s="35"/>
      <c r="AT193" s="36"/>
      <c r="AU193" s="34"/>
      <c r="AV193" s="35"/>
      <c r="AW193" s="35"/>
      <c r="AX193" s="36"/>
      <c r="AY193" s="34"/>
      <c r="AZ193" s="35"/>
      <c r="BA193" s="35"/>
      <c r="BB193" s="36"/>
      <c r="BC193" s="34"/>
      <c r="BD193" s="35"/>
      <c r="BE193" s="35"/>
      <c r="BF193" s="36"/>
      <c r="BG193" s="34"/>
      <c r="BH193" s="35"/>
      <c r="BI193" s="35"/>
      <c r="BJ193" s="36"/>
      <c r="BK193" s="22"/>
      <c r="BL193" s="23"/>
      <c r="BM193" s="23"/>
      <c r="BN193" s="24"/>
      <c r="BO193" s="22"/>
      <c r="BP193" s="23"/>
      <c r="BQ193" s="23"/>
      <c r="BR193" s="24"/>
    </row>
    <row r="194" spans="1:70" ht="30" customHeight="1" x14ac:dyDescent="0.25">
      <c r="A194" s="34"/>
      <c r="B194" s="35"/>
      <c r="C194" s="35"/>
      <c r="D194" s="36"/>
      <c r="E194" s="34"/>
      <c r="F194" s="35"/>
      <c r="G194" s="35"/>
      <c r="H194" s="35"/>
      <c r="I194" s="35"/>
      <c r="J194" s="36"/>
      <c r="K194" s="34"/>
      <c r="L194" s="35"/>
      <c r="M194" s="35"/>
      <c r="N194" s="36"/>
      <c r="O194" s="34"/>
      <c r="P194" s="35"/>
      <c r="Q194" s="35"/>
      <c r="R194" s="36"/>
      <c r="S194" s="34"/>
      <c r="T194" s="35"/>
      <c r="U194" s="35"/>
      <c r="V194" s="36"/>
      <c r="W194" s="34"/>
      <c r="X194" s="35"/>
      <c r="Y194" s="35"/>
      <c r="Z194" s="36"/>
      <c r="AA194" s="34"/>
      <c r="AB194" s="35"/>
      <c r="AC194" s="35"/>
      <c r="AD194" s="36"/>
      <c r="AE194" s="34"/>
      <c r="AF194" s="35"/>
      <c r="AG194" s="35"/>
      <c r="AH194" s="36"/>
      <c r="AI194" s="34"/>
      <c r="AJ194" s="35"/>
      <c r="AK194" s="35"/>
      <c r="AL194" s="36"/>
      <c r="AM194" s="34"/>
      <c r="AN194" s="35"/>
      <c r="AO194" s="35"/>
      <c r="AP194" s="36"/>
      <c r="AQ194" s="34"/>
      <c r="AR194" s="35"/>
      <c r="AS194" s="35"/>
      <c r="AT194" s="36"/>
      <c r="AU194" s="34"/>
      <c r="AV194" s="35"/>
      <c r="AW194" s="35"/>
      <c r="AX194" s="36"/>
      <c r="AY194" s="34"/>
      <c r="AZ194" s="35"/>
      <c r="BA194" s="35"/>
      <c r="BB194" s="36"/>
      <c r="BC194" s="34"/>
      <c r="BD194" s="35"/>
      <c r="BE194" s="35"/>
      <c r="BF194" s="36"/>
      <c r="BG194" s="34"/>
      <c r="BH194" s="35"/>
      <c r="BI194" s="35"/>
      <c r="BJ194" s="36"/>
      <c r="BK194" s="22"/>
      <c r="BL194" s="23"/>
      <c r="BM194" s="23"/>
      <c r="BN194" s="24"/>
      <c r="BO194" s="22"/>
      <c r="BP194" s="23"/>
      <c r="BQ194" s="23"/>
      <c r="BR194" s="24"/>
    </row>
    <row r="195" spans="1:70" ht="30" customHeight="1" x14ac:dyDescent="0.25">
      <c r="A195" s="34"/>
      <c r="B195" s="35"/>
      <c r="C195" s="35"/>
      <c r="D195" s="36"/>
      <c r="E195" s="34"/>
      <c r="F195" s="35"/>
      <c r="G195" s="35"/>
      <c r="H195" s="35"/>
      <c r="I195" s="35"/>
      <c r="J195" s="36"/>
      <c r="K195" s="34"/>
      <c r="L195" s="35"/>
      <c r="M195" s="35"/>
      <c r="N195" s="36"/>
      <c r="O195" s="34"/>
      <c r="P195" s="35"/>
      <c r="Q195" s="35"/>
      <c r="R195" s="36"/>
      <c r="S195" s="34"/>
      <c r="T195" s="35"/>
      <c r="U195" s="35"/>
      <c r="V195" s="36"/>
      <c r="W195" s="34"/>
      <c r="X195" s="35"/>
      <c r="Y195" s="35"/>
      <c r="Z195" s="36"/>
      <c r="AA195" s="34"/>
      <c r="AB195" s="35"/>
      <c r="AC195" s="35"/>
      <c r="AD195" s="36"/>
      <c r="AE195" s="34"/>
      <c r="AF195" s="35"/>
      <c r="AG195" s="35"/>
      <c r="AH195" s="36"/>
      <c r="AI195" s="34"/>
      <c r="AJ195" s="35"/>
      <c r="AK195" s="35"/>
      <c r="AL195" s="36"/>
      <c r="AM195" s="34"/>
      <c r="AN195" s="35"/>
      <c r="AO195" s="35"/>
      <c r="AP195" s="36"/>
      <c r="AQ195" s="34"/>
      <c r="AR195" s="35"/>
      <c r="AS195" s="35"/>
      <c r="AT195" s="36"/>
      <c r="AU195" s="34"/>
      <c r="AV195" s="35"/>
      <c r="AW195" s="35"/>
      <c r="AX195" s="36"/>
      <c r="AY195" s="34"/>
      <c r="AZ195" s="35"/>
      <c r="BA195" s="35"/>
      <c r="BB195" s="36"/>
      <c r="BC195" s="34"/>
      <c r="BD195" s="35"/>
      <c r="BE195" s="35"/>
      <c r="BF195" s="36"/>
      <c r="BG195" s="34"/>
      <c r="BH195" s="35"/>
      <c r="BI195" s="35"/>
      <c r="BJ195" s="36"/>
      <c r="BK195" s="22"/>
      <c r="BL195" s="23"/>
      <c r="BM195" s="23"/>
      <c r="BN195" s="24"/>
      <c r="BO195" s="22"/>
      <c r="BP195" s="23"/>
      <c r="BQ195" s="23"/>
      <c r="BR195" s="24"/>
    </row>
    <row r="196" spans="1:70" ht="30" customHeight="1" x14ac:dyDescent="0.25">
      <c r="A196" s="34"/>
      <c r="B196" s="35"/>
      <c r="C196" s="35"/>
      <c r="D196" s="36"/>
      <c r="E196" s="34"/>
      <c r="F196" s="35"/>
      <c r="G196" s="35"/>
      <c r="H196" s="35"/>
      <c r="I196" s="35"/>
      <c r="J196" s="36"/>
      <c r="K196" s="34"/>
      <c r="L196" s="35"/>
      <c r="M196" s="35"/>
      <c r="N196" s="36"/>
      <c r="O196" s="34"/>
      <c r="P196" s="35"/>
      <c r="Q196" s="35"/>
      <c r="R196" s="36"/>
      <c r="S196" s="34"/>
      <c r="T196" s="35"/>
      <c r="U196" s="35"/>
      <c r="V196" s="36"/>
      <c r="W196" s="34"/>
      <c r="X196" s="35"/>
      <c r="Y196" s="35"/>
      <c r="Z196" s="36"/>
      <c r="AA196" s="34"/>
      <c r="AB196" s="35"/>
      <c r="AC196" s="35"/>
      <c r="AD196" s="36"/>
      <c r="AE196" s="34"/>
      <c r="AF196" s="35"/>
      <c r="AG196" s="35"/>
      <c r="AH196" s="36"/>
      <c r="AI196" s="34"/>
      <c r="AJ196" s="35"/>
      <c r="AK196" s="35"/>
      <c r="AL196" s="36"/>
      <c r="AM196" s="34"/>
      <c r="AN196" s="35"/>
      <c r="AO196" s="35"/>
      <c r="AP196" s="36"/>
      <c r="AQ196" s="34"/>
      <c r="AR196" s="35"/>
      <c r="AS196" s="35"/>
      <c r="AT196" s="36"/>
      <c r="AU196" s="34"/>
      <c r="AV196" s="35"/>
      <c r="AW196" s="35"/>
      <c r="AX196" s="36"/>
      <c r="AY196" s="34"/>
      <c r="AZ196" s="35"/>
      <c r="BA196" s="35"/>
      <c r="BB196" s="36"/>
      <c r="BC196" s="34"/>
      <c r="BD196" s="35"/>
      <c r="BE196" s="35"/>
      <c r="BF196" s="36"/>
      <c r="BG196" s="34"/>
      <c r="BH196" s="35"/>
      <c r="BI196" s="35"/>
      <c r="BJ196" s="36"/>
      <c r="BK196" s="22"/>
      <c r="BL196" s="23"/>
      <c r="BM196" s="23"/>
      <c r="BN196" s="24"/>
      <c r="BO196" s="22"/>
      <c r="BP196" s="23"/>
      <c r="BQ196" s="23"/>
      <c r="BR196" s="24"/>
    </row>
    <row r="197" spans="1:70" ht="30" customHeight="1" x14ac:dyDescent="0.25">
      <c r="A197" s="34"/>
      <c r="B197" s="35"/>
      <c r="C197" s="35"/>
      <c r="D197" s="36"/>
      <c r="E197" s="34"/>
      <c r="F197" s="35"/>
      <c r="G197" s="35"/>
      <c r="H197" s="35"/>
      <c r="I197" s="35"/>
      <c r="J197" s="36"/>
      <c r="K197" s="34"/>
      <c r="L197" s="35"/>
      <c r="M197" s="35"/>
      <c r="N197" s="36"/>
      <c r="O197" s="34"/>
      <c r="P197" s="35"/>
      <c r="Q197" s="35"/>
      <c r="R197" s="36"/>
      <c r="S197" s="34"/>
      <c r="T197" s="35"/>
      <c r="U197" s="35"/>
      <c r="V197" s="36"/>
      <c r="W197" s="34"/>
      <c r="X197" s="35"/>
      <c r="Y197" s="35"/>
      <c r="Z197" s="36"/>
      <c r="AA197" s="34"/>
      <c r="AB197" s="35"/>
      <c r="AC197" s="35"/>
      <c r="AD197" s="36"/>
      <c r="AE197" s="34"/>
      <c r="AF197" s="35"/>
      <c r="AG197" s="35"/>
      <c r="AH197" s="36"/>
      <c r="AI197" s="34"/>
      <c r="AJ197" s="35"/>
      <c r="AK197" s="35"/>
      <c r="AL197" s="36"/>
      <c r="AM197" s="34"/>
      <c r="AN197" s="35"/>
      <c r="AO197" s="35"/>
      <c r="AP197" s="36"/>
      <c r="AQ197" s="34"/>
      <c r="AR197" s="35"/>
      <c r="AS197" s="35"/>
      <c r="AT197" s="36"/>
      <c r="AU197" s="34"/>
      <c r="AV197" s="35"/>
      <c r="AW197" s="35"/>
      <c r="AX197" s="36"/>
      <c r="AY197" s="34"/>
      <c r="AZ197" s="35"/>
      <c r="BA197" s="35"/>
      <c r="BB197" s="36"/>
      <c r="BC197" s="34"/>
      <c r="BD197" s="35"/>
      <c r="BE197" s="35"/>
      <c r="BF197" s="36"/>
      <c r="BG197" s="34"/>
      <c r="BH197" s="35"/>
      <c r="BI197" s="35"/>
      <c r="BJ197" s="36"/>
      <c r="BK197" s="22"/>
      <c r="BL197" s="23"/>
      <c r="BM197" s="23"/>
      <c r="BN197" s="24"/>
      <c r="BO197" s="22"/>
      <c r="BP197" s="23"/>
      <c r="BQ197" s="23"/>
      <c r="BR197" s="24"/>
    </row>
    <row r="198" spans="1:70" ht="30" customHeight="1" x14ac:dyDescent="0.25">
      <c r="A198" s="34"/>
      <c r="B198" s="35"/>
      <c r="C198" s="35"/>
      <c r="D198" s="36"/>
      <c r="E198" s="34"/>
      <c r="F198" s="35"/>
      <c r="G198" s="35"/>
      <c r="H198" s="35"/>
      <c r="I198" s="35"/>
      <c r="J198" s="36"/>
      <c r="K198" s="34"/>
      <c r="L198" s="35"/>
      <c r="M198" s="35"/>
      <c r="N198" s="36"/>
      <c r="O198" s="34"/>
      <c r="P198" s="35"/>
      <c r="Q198" s="35"/>
      <c r="R198" s="36"/>
      <c r="S198" s="34"/>
      <c r="T198" s="35"/>
      <c r="U198" s="35"/>
      <c r="V198" s="36"/>
      <c r="W198" s="34"/>
      <c r="X198" s="35"/>
      <c r="Y198" s="35"/>
      <c r="Z198" s="36"/>
      <c r="AA198" s="34"/>
      <c r="AB198" s="35"/>
      <c r="AC198" s="35"/>
      <c r="AD198" s="36"/>
      <c r="AE198" s="34"/>
      <c r="AF198" s="35"/>
      <c r="AG198" s="35"/>
      <c r="AH198" s="36"/>
      <c r="AI198" s="34"/>
      <c r="AJ198" s="35"/>
      <c r="AK198" s="35"/>
      <c r="AL198" s="36"/>
      <c r="AM198" s="34"/>
      <c r="AN198" s="35"/>
      <c r="AO198" s="35"/>
      <c r="AP198" s="36"/>
      <c r="AQ198" s="34"/>
      <c r="AR198" s="35"/>
      <c r="AS198" s="35"/>
      <c r="AT198" s="36"/>
      <c r="AU198" s="34"/>
      <c r="AV198" s="35"/>
      <c r="AW198" s="35"/>
      <c r="AX198" s="36"/>
      <c r="AY198" s="34"/>
      <c r="AZ198" s="35"/>
      <c r="BA198" s="35"/>
      <c r="BB198" s="36"/>
      <c r="BC198" s="34"/>
      <c r="BD198" s="35"/>
      <c r="BE198" s="35"/>
      <c r="BF198" s="36"/>
      <c r="BG198" s="34"/>
      <c r="BH198" s="35"/>
      <c r="BI198" s="35"/>
      <c r="BJ198" s="36"/>
      <c r="BK198" s="22"/>
      <c r="BL198" s="23"/>
      <c r="BM198" s="23"/>
      <c r="BN198" s="24"/>
      <c r="BO198" s="22"/>
      <c r="BP198" s="23"/>
      <c r="BQ198" s="23"/>
      <c r="BR198" s="24"/>
    </row>
    <row r="199" spans="1:70" ht="30" customHeight="1" x14ac:dyDescent="0.25">
      <c r="A199" s="34"/>
      <c r="B199" s="35"/>
      <c r="C199" s="35"/>
      <c r="D199" s="36"/>
      <c r="E199" s="34"/>
      <c r="F199" s="35"/>
      <c r="G199" s="35"/>
      <c r="H199" s="35"/>
      <c r="I199" s="35"/>
      <c r="J199" s="36"/>
      <c r="K199" s="34"/>
      <c r="L199" s="35"/>
      <c r="M199" s="35"/>
      <c r="N199" s="36"/>
      <c r="O199" s="34"/>
      <c r="P199" s="35"/>
      <c r="Q199" s="35"/>
      <c r="R199" s="36"/>
      <c r="S199" s="34"/>
      <c r="T199" s="35"/>
      <c r="U199" s="35"/>
      <c r="V199" s="36"/>
      <c r="W199" s="34"/>
      <c r="X199" s="35"/>
      <c r="Y199" s="35"/>
      <c r="Z199" s="36"/>
      <c r="AA199" s="34"/>
      <c r="AB199" s="35"/>
      <c r="AC199" s="35"/>
      <c r="AD199" s="36"/>
      <c r="AE199" s="34"/>
      <c r="AF199" s="35"/>
      <c r="AG199" s="35"/>
      <c r="AH199" s="36"/>
      <c r="AI199" s="34"/>
      <c r="AJ199" s="35"/>
      <c r="AK199" s="35"/>
      <c r="AL199" s="36"/>
      <c r="AM199" s="34"/>
      <c r="AN199" s="35"/>
      <c r="AO199" s="35"/>
      <c r="AP199" s="36"/>
      <c r="AQ199" s="34"/>
      <c r="AR199" s="35"/>
      <c r="AS199" s="35"/>
      <c r="AT199" s="36"/>
      <c r="AU199" s="34"/>
      <c r="AV199" s="35"/>
      <c r="AW199" s="35"/>
      <c r="AX199" s="36"/>
      <c r="AY199" s="34"/>
      <c r="AZ199" s="35"/>
      <c r="BA199" s="35"/>
      <c r="BB199" s="36"/>
      <c r="BC199" s="34"/>
      <c r="BD199" s="35"/>
      <c r="BE199" s="35"/>
      <c r="BF199" s="36"/>
      <c r="BG199" s="34"/>
      <c r="BH199" s="35"/>
      <c r="BI199" s="35"/>
      <c r="BJ199" s="36"/>
      <c r="BK199" s="22"/>
      <c r="BL199" s="23"/>
      <c r="BM199" s="23"/>
      <c r="BN199" s="24"/>
      <c r="BO199" s="22"/>
      <c r="BP199" s="23"/>
      <c r="BQ199" s="23"/>
      <c r="BR199" s="24"/>
    </row>
    <row r="200" spans="1:70" ht="30" customHeight="1" x14ac:dyDescent="0.25">
      <c r="A200" s="34"/>
      <c r="B200" s="35"/>
      <c r="C200" s="35"/>
      <c r="D200" s="36"/>
      <c r="E200" s="34"/>
      <c r="F200" s="35"/>
      <c r="G200" s="35"/>
      <c r="H200" s="35"/>
      <c r="I200" s="35"/>
      <c r="J200" s="36"/>
      <c r="K200" s="34"/>
      <c r="L200" s="35"/>
      <c r="M200" s="35"/>
      <c r="N200" s="36"/>
      <c r="O200" s="34"/>
      <c r="P200" s="35"/>
      <c r="Q200" s="35"/>
      <c r="R200" s="36"/>
      <c r="S200" s="34"/>
      <c r="T200" s="35"/>
      <c r="U200" s="35"/>
      <c r="V200" s="36"/>
      <c r="W200" s="34"/>
      <c r="X200" s="35"/>
      <c r="Y200" s="35"/>
      <c r="Z200" s="36"/>
      <c r="AA200" s="34"/>
      <c r="AB200" s="35"/>
      <c r="AC200" s="35"/>
      <c r="AD200" s="36"/>
      <c r="AE200" s="34"/>
      <c r="AF200" s="35"/>
      <c r="AG200" s="35"/>
      <c r="AH200" s="36"/>
      <c r="AI200" s="34"/>
      <c r="AJ200" s="35"/>
      <c r="AK200" s="35"/>
      <c r="AL200" s="36"/>
      <c r="AM200" s="34"/>
      <c r="AN200" s="35"/>
      <c r="AO200" s="35"/>
      <c r="AP200" s="36"/>
      <c r="AQ200" s="34"/>
      <c r="AR200" s="35"/>
      <c r="AS200" s="35"/>
      <c r="AT200" s="36"/>
      <c r="AU200" s="34"/>
      <c r="AV200" s="35"/>
      <c r="AW200" s="35"/>
      <c r="AX200" s="36"/>
      <c r="AY200" s="34"/>
      <c r="AZ200" s="35"/>
      <c r="BA200" s="35"/>
      <c r="BB200" s="36"/>
      <c r="BC200" s="34"/>
      <c r="BD200" s="35"/>
      <c r="BE200" s="35"/>
      <c r="BF200" s="36"/>
      <c r="BG200" s="34"/>
      <c r="BH200" s="35"/>
      <c r="BI200" s="35"/>
      <c r="BJ200" s="36"/>
      <c r="BK200" s="22"/>
      <c r="BL200" s="23"/>
      <c r="BM200" s="23"/>
      <c r="BN200" s="24"/>
      <c r="BO200" s="22"/>
      <c r="BP200" s="23"/>
      <c r="BQ200" s="23"/>
      <c r="BR200" s="24"/>
    </row>
    <row r="201" spans="1:70" ht="30" customHeight="1" x14ac:dyDescent="0.25">
      <c r="A201" s="34"/>
      <c r="B201" s="35"/>
      <c r="C201" s="35"/>
      <c r="D201" s="36"/>
      <c r="E201" s="34"/>
      <c r="F201" s="35"/>
      <c r="G201" s="35"/>
      <c r="H201" s="35"/>
      <c r="I201" s="35"/>
      <c r="J201" s="36"/>
      <c r="K201" s="34"/>
      <c r="L201" s="35"/>
      <c r="M201" s="35"/>
      <c r="N201" s="36"/>
      <c r="O201" s="34"/>
      <c r="P201" s="35"/>
      <c r="Q201" s="35"/>
      <c r="R201" s="36"/>
      <c r="S201" s="34"/>
      <c r="T201" s="35"/>
      <c r="U201" s="35"/>
      <c r="V201" s="36"/>
      <c r="W201" s="34"/>
      <c r="X201" s="35"/>
      <c r="Y201" s="35"/>
      <c r="Z201" s="36"/>
      <c r="AA201" s="34"/>
      <c r="AB201" s="35"/>
      <c r="AC201" s="35"/>
      <c r="AD201" s="36"/>
      <c r="AE201" s="34"/>
      <c r="AF201" s="35"/>
      <c r="AG201" s="35"/>
      <c r="AH201" s="36"/>
      <c r="AI201" s="34"/>
      <c r="AJ201" s="35"/>
      <c r="AK201" s="35"/>
      <c r="AL201" s="36"/>
      <c r="AM201" s="34"/>
      <c r="AN201" s="35"/>
      <c r="AO201" s="35"/>
      <c r="AP201" s="36"/>
      <c r="AQ201" s="34"/>
      <c r="AR201" s="35"/>
      <c r="AS201" s="35"/>
      <c r="AT201" s="36"/>
      <c r="AU201" s="34"/>
      <c r="AV201" s="35"/>
      <c r="AW201" s="35"/>
      <c r="AX201" s="36"/>
      <c r="AY201" s="34"/>
      <c r="AZ201" s="35"/>
      <c r="BA201" s="35"/>
      <c r="BB201" s="36"/>
      <c r="BC201" s="34"/>
      <c r="BD201" s="35"/>
      <c r="BE201" s="35"/>
      <c r="BF201" s="36"/>
      <c r="BG201" s="34"/>
      <c r="BH201" s="35"/>
      <c r="BI201" s="35"/>
      <c r="BJ201" s="36"/>
      <c r="BK201" s="22"/>
      <c r="BL201" s="23"/>
      <c r="BM201" s="23"/>
      <c r="BN201" s="24"/>
      <c r="BO201" s="22"/>
      <c r="BP201" s="23"/>
      <c r="BQ201" s="23"/>
      <c r="BR201" s="24"/>
    </row>
    <row r="202" spans="1:70" ht="30" customHeight="1" x14ac:dyDescent="0.25">
      <c r="A202" s="34"/>
      <c r="B202" s="35"/>
      <c r="C202" s="35"/>
      <c r="D202" s="36"/>
      <c r="E202" s="34"/>
      <c r="F202" s="35"/>
      <c r="G202" s="35"/>
      <c r="H202" s="35"/>
      <c r="I202" s="35"/>
      <c r="J202" s="36"/>
      <c r="K202" s="34"/>
      <c r="L202" s="35"/>
      <c r="M202" s="35"/>
      <c r="N202" s="36"/>
      <c r="O202" s="34"/>
      <c r="P202" s="35"/>
      <c r="Q202" s="35"/>
      <c r="R202" s="36"/>
      <c r="S202" s="34"/>
      <c r="T202" s="35"/>
      <c r="U202" s="35"/>
      <c r="V202" s="36"/>
      <c r="W202" s="34"/>
      <c r="X202" s="35"/>
      <c r="Y202" s="35"/>
      <c r="Z202" s="36"/>
      <c r="AA202" s="34"/>
      <c r="AB202" s="35"/>
      <c r="AC202" s="35"/>
      <c r="AD202" s="36"/>
      <c r="AE202" s="34"/>
      <c r="AF202" s="35"/>
      <c r="AG202" s="35"/>
      <c r="AH202" s="36"/>
      <c r="AI202" s="34"/>
      <c r="AJ202" s="35"/>
      <c r="AK202" s="35"/>
      <c r="AL202" s="36"/>
      <c r="AM202" s="34"/>
      <c r="AN202" s="35"/>
      <c r="AO202" s="35"/>
      <c r="AP202" s="36"/>
      <c r="AQ202" s="34"/>
      <c r="AR202" s="35"/>
      <c r="AS202" s="35"/>
      <c r="AT202" s="36"/>
      <c r="AU202" s="34"/>
      <c r="AV202" s="35"/>
      <c r="AW202" s="35"/>
      <c r="AX202" s="36"/>
      <c r="AY202" s="34"/>
      <c r="AZ202" s="35"/>
      <c r="BA202" s="35"/>
      <c r="BB202" s="36"/>
      <c r="BC202" s="34"/>
      <c r="BD202" s="35"/>
      <c r="BE202" s="35"/>
      <c r="BF202" s="36"/>
      <c r="BG202" s="34"/>
      <c r="BH202" s="35"/>
      <c r="BI202" s="35"/>
      <c r="BJ202" s="36"/>
      <c r="BK202" s="22"/>
      <c r="BL202" s="23"/>
      <c r="BM202" s="23"/>
      <c r="BN202" s="24"/>
      <c r="BO202" s="22"/>
      <c r="BP202" s="23"/>
      <c r="BQ202" s="23"/>
      <c r="BR202" s="24"/>
    </row>
    <row r="203" spans="1:70" ht="30" customHeight="1" x14ac:dyDescent="0.25">
      <c r="A203" s="34"/>
      <c r="B203" s="35"/>
      <c r="C203" s="35"/>
      <c r="D203" s="36"/>
      <c r="E203" s="34"/>
      <c r="F203" s="35"/>
      <c r="G203" s="35"/>
      <c r="H203" s="35"/>
      <c r="I203" s="35"/>
      <c r="J203" s="36"/>
      <c r="K203" s="34"/>
      <c r="L203" s="35"/>
      <c r="M203" s="35"/>
      <c r="N203" s="36"/>
      <c r="O203" s="34"/>
      <c r="P203" s="35"/>
      <c r="Q203" s="35"/>
      <c r="R203" s="36"/>
      <c r="S203" s="34"/>
      <c r="T203" s="35"/>
      <c r="U203" s="35"/>
      <c r="V203" s="36"/>
      <c r="W203" s="34"/>
      <c r="X203" s="35"/>
      <c r="Y203" s="35"/>
      <c r="Z203" s="36"/>
      <c r="AA203" s="34"/>
      <c r="AB203" s="35"/>
      <c r="AC203" s="35"/>
      <c r="AD203" s="36"/>
      <c r="AE203" s="34"/>
      <c r="AF203" s="35"/>
      <c r="AG203" s="35"/>
      <c r="AH203" s="36"/>
      <c r="AI203" s="34"/>
      <c r="AJ203" s="35"/>
      <c r="AK203" s="35"/>
      <c r="AL203" s="36"/>
      <c r="AM203" s="34"/>
      <c r="AN203" s="35"/>
      <c r="AO203" s="35"/>
      <c r="AP203" s="36"/>
      <c r="AQ203" s="34"/>
      <c r="AR203" s="35"/>
      <c r="AS203" s="35"/>
      <c r="AT203" s="36"/>
      <c r="AU203" s="34"/>
      <c r="AV203" s="35"/>
      <c r="AW203" s="35"/>
      <c r="AX203" s="36"/>
      <c r="AY203" s="34"/>
      <c r="AZ203" s="35"/>
      <c r="BA203" s="35"/>
      <c r="BB203" s="36"/>
      <c r="BC203" s="34"/>
      <c r="BD203" s="35"/>
      <c r="BE203" s="35"/>
      <c r="BF203" s="36"/>
      <c r="BG203" s="34"/>
      <c r="BH203" s="35"/>
      <c r="BI203" s="35"/>
      <c r="BJ203" s="36"/>
      <c r="BK203" s="22"/>
      <c r="BL203" s="23"/>
      <c r="BM203" s="23"/>
      <c r="BN203" s="24"/>
      <c r="BO203" s="22"/>
      <c r="BP203" s="23"/>
      <c r="BQ203" s="23"/>
      <c r="BR203" s="24"/>
    </row>
    <row r="204" spans="1:70" ht="30" customHeight="1" x14ac:dyDescent="0.25">
      <c r="A204" s="34"/>
      <c r="B204" s="35"/>
      <c r="C204" s="35"/>
      <c r="D204" s="36"/>
      <c r="E204" s="34"/>
      <c r="F204" s="35"/>
      <c r="G204" s="35"/>
      <c r="H204" s="35"/>
      <c r="I204" s="35"/>
      <c r="J204" s="36"/>
      <c r="K204" s="34"/>
      <c r="L204" s="35"/>
      <c r="M204" s="35"/>
      <c r="N204" s="36"/>
      <c r="O204" s="34"/>
      <c r="P204" s="35"/>
      <c r="Q204" s="35"/>
      <c r="R204" s="36"/>
      <c r="S204" s="34"/>
      <c r="T204" s="35"/>
      <c r="U204" s="35"/>
      <c r="V204" s="36"/>
      <c r="W204" s="34"/>
      <c r="X204" s="35"/>
      <c r="Y204" s="35"/>
      <c r="Z204" s="36"/>
      <c r="AA204" s="34"/>
      <c r="AB204" s="35"/>
      <c r="AC204" s="35"/>
      <c r="AD204" s="36"/>
      <c r="AE204" s="34"/>
      <c r="AF204" s="35"/>
      <c r="AG204" s="35"/>
      <c r="AH204" s="36"/>
      <c r="AI204" s="34"/>
      <c r="AJ204" s="35"/>
      <c r="AK204" s="35"/>
      <c r="AL204" s="36"/>
      <c r="AM204" s="34"/>
      <c r="AN204" s="35"/>
      <c r="AO204" s="35"/>
      <c r="AP204" s="36"/>
      <c r="AQ204" s="34"/>
      <c r="AR204" s="35"/>
      <c r="AS204" s="35"/>
      <c r="AT204" s="36"/>
      <c r="AU204" s="34"/>
      <c r="AV204" s="35"/>
      <c r="AW204" s="35"/>
      <c r="AX204" s="36"/>
      <c r="AY204" s="34"/>
      <c r="AZ204" s="35"/>
      <c r="BA204" s="35"/>
      <c r="BB204" s="36"/>
      <c r="BC204" s="34"/>
      <c r="BD204" s="35"/>
      <c r="BE204" s="35"/>
      <c r="BF204" s="36"/>
      <c r="BG204" s="34"/>
      <c r="BH204" s="35"/>
      <c r="BI204" s="35"/>
      <c r="BJ204" s="36"/>
      <c r="BK204" s="22"/>
      <c r="BL204" s="23"/>
      <c r="BM204" s="23"/>
      <c r="BN204" s="24"/>
      <c r="BO204" s="22"/>
      <c r="BP204" s="23"/>
      <c r="BQ204" s="23"/>
      <c r="BR204" s="24"/>
    </row>
    <row r="205" spans="1:70" ht="30" customHeight="1" x14ac:dyDescent="0.25">
      <c r="A205" s="34"/>
      <c r="B205" s="35"/>
      <c r="C205" s="35"/>
      <c r="D205" s="36"/>
      <c r="E205" s="34"/>
      <c r="F205" s="35"/>
      <c r="G205" s="35"/>
      <c r="H205" s="35"/>
      <c r="I205" s="35"/>
      <c r="J205" s="36"/>
      <c r="K205" s="34"/>
      <c r="L205" s="35"/>
      <c r="M205" s="35"/>
      <c r="N205" s="36"/>
      <c r="O205" s="34"/>
      <c r="P205" s="35"/>
      <c r="Q205" s="35"/>
      <c r="R205" s="36"/>
      <c r="S205" s="34"/>
      <c r="T205" s="35"/>
      <c r="U205" s="35"/>
      <c r="V205" s="36"/>
      <c r="W205" s="34"/>
      <c r="X205" s="35"/>
      <c r="Y205" s="35"/>
      <c r="Z205" s="36"/>
      <c r="AA205" s="34"/>
      <c r="AB205" s="35"/>
      <c r="AC205" s="35"/>
      <c r="AD205" s="36"/>
      <c r="AE205" s="34"/>
      <c r="AF205" s="35"/>
      <c r="AG205" s="35"/>
      <c r="AH205" s="36"/>
      <c r="AI205" s="34"/>
      <c r="AJ205" s="35"/>
      <c r="AK205" s="35"/>
      <c r="AL205" s="36"/>
      <c r="AM205" s="34"/>
      <c r="AN205" s="35"/>
      <c r="AO205" s="35"/>
      <c r="AP205" s="36"/>
      <c r="AQ205" s="34"/>
      <c r="AR205" s="35"/>
      <c r="AS205" s="35"/>
      <c r="AT205" s="36"/>
      <c r="AU205" s="34"/>
      <c r="AV205" s="35"/>
      <c r="AW205" s="35"/>
      <c r="AX205" s="36"/>
      <c r="AY205" s="34"/>
      <c r="AZ205" s="35"/>
      <c r="BA205" s="35"/>
      <c r="BB205" s="36"/>
      <c r="BC205" s="34"/>
      <c r="BD205" s="35"/>
      <c r="BE205" s="35"/>
      <c r="BF205" s="36"/>
      <c r="BG205" s="34"/>
      <c r="BH205" s="35"/>
      <c r="BI205" s="35"/>
      <c r="BJ205" s="36"/>
      <c r="BK205" s="22"/>
      <c r="BL205" s="23"/>
      <c r="BM205" s="23"/>
      <c r="BN205" s="24"/>
      <c r="BO205" s="22"/>
      <c r="BP205" s="23"/>
      <c r="BQ205" s="23"/>
      <c r="BR205" s="24"/>
    </row>
    <row r="206" spans="1:70" ht="30" customHeight="1" x14ac:dyDescent="0.25">
      <c r="A206" s="34"/>
      <c r="B206" s="35"/>
      <c r="C206" s="35"/>
      <c r="D206" s="36"/>
      <c r="E206" s="34"/>
      <c r="F206" s="35"/>
      <c r="G206" s="35"/>
      <c r="H206" s="35"/>
      <c r="I206" s="35"/>
      <c r="J206" s="36"/>
      <c r="K206" s="34"/>
      <c r="L206" s="35"/>
      <c r="M206" s="35"/>
      <c r="N206" s="36"/>
      <c r="O206" s="34"/>
      <c r="P206" s="35"/>
      <c r="Q206" s="35"/>
      <c r="R206" s="36"/>
      <c r="S206" s="34"/>
      <c r="T206" s="35"/>
      <c r="U206" s="35"/>
      <c r="V206" s="36"/>
      <c r="W206" s="34"/>
      <c r="X206" s="35"/>
      <c r="Y206" s="35"/>
      <c r="Z206" s="36"/>
      <c r="AA206" s="34"/>
      <c r="AB206" s="35"/>
      <c r="AC206" s="35"/>
      <c r="AD206" s="36"/>
      <c r="AE206" s="34"/>
      <c r="AF206" s="35"/>
      <c r="AG206" s="35"/>
      <c r="AH206" s="36"/>
      <c r="AI206" s="34"/>
      <c r="AJ206" s="35"/>
      <c r="AK206" s="35"/>
      <c r="AL206" s="36"/>
      <c r="AM206" s="34"/>
      <c r="AN206" s="35"/>
      <c r="AO206" s="35"/>
      <c r="AP206" s="36"/>
      <c r="AQ206" s="34"/>
      <c r="AR206" s="35"/>
      <c r="AS206" s="35"/>
      <c r="AT206" s="36"/>
      <c r="AU206" s="34"/>
      <c r="AV206" s="35"/>
      <c r="AW206" s="35"/>
      <c r="AX206" s="36"/>
      <c r="AY206" s="34"/>
      <c r="AZ206" s="35"/>
      <c r="BA206" s="35"/>
      <c r="BB206" s="36"/>
      <c r="BC206" s="34"/>
      <c r="BD206" s="35"/>
      <c r="BE206" s="35"/>
      <c r="BF206" s="36"/>
      <c r="BG206" s="34"/>
      <c r="BH206" s="35"/>
      <c r="BI206" s="35"/>
      <c r="BJ206" s="36"/>
      <c r="BK206" s="22"/>
      <c r="BL206" s="23"/>
      <c r="BM206" s="23"/>
      <c r="BN206" s="24"/>
      <c r="BO206" s="22"/>
      <c r="BP206" s="23"/>
      <c r="BQ206" s="23"/>
      <c r="BR206" s="24"/>
    </row>
    <row r="207" spans="1:70" ht="30" customHeight="1" x14ac:dyDescent="0.25">
      <c r="A207" s="34"/>
      <c r="B207" s="35"/>
      <c r="C207" s="35"/>
      <c r="D207" s="36"/>
      <c r="E207" s="34"/>
      <c r="F207" s="35"/>
      <c r="G207" s="35"/>
      <c r="H207" s="35"/>
      <c r="I207" s="35"/>
      <c r="J207" s="36"/>
      <c r="K207" s="34"/>
      <c r="L207" s="35"/>
      <c r="M207" s="35"/>
      <c r="N207" s="36"/>
      <c r="O207" s="34"/>
      <c r="P207" s="35"/>
      <c r="Q207" s="35"/>
      <c r="R207" s="36"/>
      <c r="S207" s="34"/>
      <c r="T207" s="35"/>
      <c r="U207" s="35"/>
      <c r="V207" s="36"/>
      <c r="W207" s="34"/>
      <c r="X207" s="35"/>
      <c r="Y207" s="35"/>
      <c r="Z207" s="36"/>
      <c r="AA207" s="34"/>
      <c r="AB207" s="35"/>
      <c r="AC207" s="35"/>
      <c r="AD207" s="36"/>
      <c r="AE207" s="34"/>
      <c r="AF207" s="35"/>
      <c r="AG207" s="35"/>
      <c r="AH207" s="36"/>
      <c r="AI207" s="34"/>
      <c r="AJ207" s="35"/>
      <c r="AK207" s="35"/>
      <c r="AL207" s="36"/>
      <c r="AM207" s="34"/>
      <c r="AN207" s="35"/>
      <c r="AO207" s="35"/>
      <c r="AP207" s="36"/>
      <c r="AQ207" s="34"/>
      <c r="AR207" s="35"/>
      <c r="AS207" s="35"/>
      <c r="AT207" s="36"/>
      <c r="AU207" s="34"/>
      <c r="AV207" s="35"/>
      <c r="AW207" s="35"/>
      <c r="AX207" s="36"/>
      <c r="AY207" s="34"/>
      <c r="AZ207" s="35"/>
      <c r="BA207" s="35"/>
      <c r="BB207" s="36"/>
      <c r="BC207" s="34"/>
      <c r="BD207" s="35"/>
      <c r="BE207" s="35"/>
      <c r="BF207" s="36"/>
      <c r="BG207" s="34"/>
      <c r="BH207" s="35"/>
      <c r="BI207" s="35"/>
      <c r="BJ207" s="36"/>
      <c r="BK207" s="22"/>
      <c r="BL207" s="23"/>
      <c r="BM207" s="23"/>
      <c r="BN207" s="24"/>
      <c r="BO207" s="22"/>
      <c r="BP207" s="23"/>
      <c r="BQ207" s="23"/>
      <c r="BR207" s="24"/>
    </row>
    <row r="208" spans="1:70" ht="30" customHeight="1" x14ac:dyDescent="0.25">
      <c r="A208" s="34"/>
      <c r="B208" s="35"/>
      <c r="C208" s="35"/>
      <c r="D208" s="36"/>
      <c r="E208" s="34"/>
      <c r="F208" s="35"/>
      <c r="G208" s="35"/>
      <c r="H208" s="35"/>
      <c r="I208" s="35"/>
      <c r="J208" s="36"/>
      <c r="K208" s="34"/>
      <c r="L208" s="35"/>
      <c r="M208" s="35"/>
      <c r="N208" s="36"/>
      <c r="O208" s="34"/>
      <c r="P208" s="35"/>
      <c r="Q208" s="35"/>
      <c r="R208" s="36"/>
      <c r="S208" s="34"/>
      <c r="T208" s="35"/>
      <c r="U208" s="35"/>
      <c r="V208" s="36"/>
      <c r="W208" s="34"/>
      <c r="X208" s="35"/>
      <c r="Y208" s="35"/>
      <c r="Z208" s="36"/>
      <c r="AA208" s="34"/>
      <c r="AB208" s="35"/>
      <c r="AC208" s="35"/>
      <c r="AD208" s="36"/>
      <c r="AE208" s="34"/>
      <c r="AF208" s="35"/>
      <c r="AG208" s="35"/>
      <c r="AH208" s="36"/>
      <c r="AI208" s="34"/>
      <c r="AJ208" s="35"/>
      <c r="AK208" s="35"/>
      <c r="AL208" s="36"/>
      <c r="AM208" s="34"/>
      <c r="AN208" s="35"/>
      <c r="AO208" s="35"/>
      <c r="AP208" s="36"/>
      <c r="AQ208" s="34"/>
      <c r="AR208" s="35"/>
      <c r="AS208" s="35"/>
      <c r="AT208" s="36"/>
      <c r="AU208" s="34"/>
      <c r="AV208" s="35"/>
      <c r="AW208" s="35"/>
      <c r="AX208" s="36"/>
      <c r="AY208" s="34"/>
      <c r="AZ208" s="35"/>
      <c r="BA208" s="35"/>
      <c r="BB208" s="36"/>
      <c r="BC208" s="34"/>
      <c r="BD208" s="35"/>
      <c r="BE208" s="35"/>
      <c r="BF208" s="36"/>
      <c r="BG208" s="34"/>
      <c r="BH208" s="35"/>
      <c r="BI208" s="35"/>
      <c r="BJ208" s="36"/>
      <c r="BK208" s="22"/>
      <c r="BL208" s="23"/>
      <c r="BM208" s="23"/>
      <c r="BN208" s="24"/>
      <c r="BO208" s="22"/>
      <c r="BP208" s="23"/>
      <c r="BQ208" s="23"/>
      <c r="BR208" s="24"/>
    </row>
    <row r="209" spans="1:70" ht="30" customHeight="1" x14ac:dyDescent="0.25">
      <c r="A209" s="34"/>
      <c r="B209" s="35"/>
      <c r="C209" s="35"/>
      <c r="D209" s="36"/>
      <c r="E209" s="34"/>
      <c r="F209" s="35"/>
      <c r="G209" s="35"/>
      <c r="H209" s="35"/>
      <c r="I209" s="35"/>
      <c r="J209" s="36"/>
      <c r="K209" s="34"/>
      <c r="L209" s="35"/>
      <c r="M209" s="35"/>
      <c r="N209" s="36"/>
      <c r="O209" s="34"/>
      <c r="P209" s="35"/>
      <c r="Q209" s="35"/>
      <c r="R209" s="36"/>
      <c r="S209" s="34"/>
      <c r="T209" s="35"/>
      <c r="U209" s="35"/>
      <c r="V209" s="36"/>
      <c r="W209" s="34"/>
      <c r="X209" s="35"/>
      <c r="Y209" s="35"/>
      <c r="Z209" s="36"/>
      <c r="AA209" s="34"/>
      <c r="AB209" s="35"/>
      <c r="AC209" s="35"/>
      <c r="AD209" s="36"/>
      <c r="AE209" s="34"/>
      <c r="AF209" s="35"/>
      <c r="AG209" s="35"/>
      <c r="AH209" s="36"/>
      <c r="AI209" s="34"/>
      <c r="AJ209" s="35"/>
      <c r="AK209" s="35"/>
      <c r="AL209" s="36"/>
      <c r="AM209" s="34"/>
      <c r="AN209" s="35"/>
      <c r="AO209" s="35"/>
      <c r="AP209" s="36"/>
      <c r="AQ209" s="34"/>
      <c r="AR209" s="35"/>
      <c r="AS209" s="35"/>
      <c r="AT209" s="36"/>
      <c r="AU209" s="34"/>
      <c r="AV209" s="35"/>
      <c r="AW209" s="35"/>
      <c r="AX209" s="36"/>
      <c r="AY209" s="34"/>
      <c r="AZ209" s="35"/>
      <c r="BA209" s="35"/>
      <c r="BB209" s="36"/>
      <c r="BC209" s="34"/>
      <c r="BD209" s="35"/>
      <c r="BE209" s="35"/>
      <c r="BF209" s="36"/>
      <c r="BG209" s="34"/>
      <c r="BH209" s="35"/>
      <c r="BI209" s="35"/>
      <c r="BJ209" s="36"/>
      <c r="BK209" s="22"/>
      <c r="BL209" s="23"/>
      <c r="BM209" s="23"/>
      <c r="BN209" s="24"/>
      <c r="BO209" s="22"/>
      <c r="BP209" s="23"/>
      <c r="BQ209" s="23"/>
      <c r="BR209" s="24"/>
    </row>
    <row r="210" spans="1:70" ht="30" customHeight="1" x14ac:dyDescent="0.25">
      <c r="A210" s="34"/>
      <c r="B210" s="35"/>
      <c r="C210" s="35"/>
      <c r="D210" s="36"/>
      <c r="E210" s="34"/>
      <c r="F210" s="35"/>
      <c r="G210" s="35"/>
      <c r="H210" s="35"/>
      <c r="I210" s="35"/>
      <c r="J210" s="36"/>
      <c r="K210" s="34"/>
      <c r="L210" s="35"/>
      <c r="M210" s="35"/>
      <c r="N210" s="36"/>
      <c r="O210" s="34"/>
      <c r="P210" s="35"/>
      <c r="Q210" s="35"/>
      <c r="R210" s="36"/>
      <c r="S210" s="34"/>
      <c r="T210" s="35"/>
      <c r="U210" s="35"/>
      <c r="V210" s="36"/>
      <c r="W210" s="34"/>
      <c r="X210" s="35"/>
      <c r="Y210" s="35"/>
      <c r="Z210" s="36"/>
      <c r="AA210" s="34"/>
      <c r="AB210" s="35"/>
      <c r="AC210" s="35"/>
      <c r="AD210" s="36"/>
      <c r="AE210" s="34"/>
      <c r="AF210" s="35"/>
      <c r="AG210" s="35"/>
      <c r="AH210" s="36"/>
      <c r="AI210" s="34"/>
      <c r="AJ210" s="35"/>
      <c r="AK210" s="35"/>
      <c r="AL210" s="36"/>
      <c r="AM210" s="34"/>
      <c r="AN210" s="35"/>
      <c r="AO210" s="35"/>
      <c r="AP210" s="36"/>
      <c r="AQ210" s="34"/>
      <c r="AR210" s="35"/>
      <c r="AS210" s="35"/>
      <c r="AT210" s="36"/>
      <c r="AU210" s="34"/>
      <c r="AV210" s="35"/>
      <c r="AW210" s="35"/>
      <c r="AX210" s="36"/>
      <c r="AY210" s="34"/>
      <c r="AZ210" s="35"/>
      <c r="BA210" s="35"/>
      <c r="BB210" s="36"/>
      <c r="BC210" s="34"/>
      <c r="BD210" s="35"/>
      <c r="BE210" s="35"/>
      <c r="BF210" s="36"/>
      <c r="BG210" s="34"/>
      <c r="BH210" s="35"/>
      <c r="BI210" s="35"/>
      <c r="BJ210" s="36"/>
      <c r="BK210" s="22"/>
      <c r="BL210" s="23"/>
      <c r="BM210" s="23"/>
      <c r="BN210" s="24"/>
      <c r="BO210" s="22"/>
      <c r="BP210" s="23"/>
      <c r="BQ210" s="23"/>
      <c r="BR210" s="24"/>
    </row>
    <row r="211" spans="1:70" ht="30" customHeight="1" x14ac:dyDescent="0.25">
      <c r="A211" s="34"/>
      <c r="B211" s="35"/>
      <c r="C211" s="35"/>
      <c r="D211" s="36"/>
      <c r="E211" s="34"/>
      <c r="F211" s="35"/>
      <c r="G211" s="35"/>
      <c r="H211" s="35"/>
      <c r="I211" s="35"/>
      <c r="J211" s="36"/>
      <c r="K211" s="34"/>
      <c r="L211" s="35"/>
      <c r="M211" s="35"/>
      <c r="N211" s="36"/>
      <c r="O211" s="34"/>
      <c r="P211" s="35"/>
      <c r="Q211" s="35"/>
      <c r="R211" s="36"/>
      <c r="S211" s="34"/>
      <c r="T211" s="35"/>
      <c r="U211" s="35"/>
      <c r="V211" s="36"/>
      <c r="W211" s="34"/>
      <c r="X211" s="35"/>
      <c r="Y211" s="35"/>
      <c r="Z211" s="36"/>
      <c r="AA211" s="34"/>
      <c r="AB211" s="35"/>
      <c r="AC211" s="35"/>
      <c r="AD211" s="36"/>
      <c r="AE211" s="34"/>
      <c r="AF211" s="35"/>
      <c r="AG211" s="35"/>
      <c r="AH211" s="36"/>
      <c r="AI211" s="34"/>
      <c r="AJ211" s="35"/>
      <c r="AK211" s="35"/>
      <c r="AL211" s="36"/>
      <c r="AM211" s="34"/>
      <c r="AN211" s="35"/>
      <c r="AO211" s="35"/>
      <c r="AP211" s="36"/>
      <c r="AQ211" s="34"/>
      <c r="AR211" s="35"/>
      <c r="AS211" s="35"/>
      <c r="AT211" s="36"/>
      <c r="AU211" s="34"/>
      <c r="AV211" s="35"/>
      <c r="AW211" s="35"/>
      <c r="AX211" s="36"/>
      <c r="AY211" s="34"/>
      <c r="AZ211" s="35"/>
      <c r="BA211" s="35"/>
      <c r="BB211" s="36"/>
      <c r="BC211" s="34"/>
      <c r="BD211" s="35"/>
      <c r="BE211" s="35"/>
      <c r="BF211" s="36"/>
      <c r="BG211" s="34"/>
      <c r="BH211" s="35"/>
      <c r="BI211" s="35"/>
      <c r="BJ211" s="36"/>
      <c r="BK211" s="22"/>
      <c r="BL211" s="23"/>
      <c r="BM211" s="23"/>
      <c r="BN211" s="24"/>
      <c r="BO211" s="22"/>
      <c r="BP211" s="23"/>
      <c r="BQ211" s="23"/>
      <c r="BR211" s="24"/>
    </row>
    <row r="212" spans="1:70" ht="30" customHeight="1" x14ac:dyDescent="0.25">
      <c r="A212" s="34"/>
      <c r="B212" s="35"/>
      <c r="C212" s="35"/>
      <c r="D212" s="36"/>
      <c r="E212" s="34"/>
      <c r="F212" s="35"/>
      <c r="G212" s="35"/>
      <c r="H212" s="35"/>
      <c r="I212" s="35"/>
      <c r="J212" s="36"/>
      <c r="K212" s="34"/>
      <c r="L212" s="35"/>
      <c r="M212" s="35"/>
      <c r="N212" s="36"/>
      <c r="O212" s="34"/>
      <c r="P212" s="35"/>
      <c r="Q212" s="35"/>
      <c r="R212" s="36"/>
      <c r="S212" s="34"/>
      <c r="T212" s="35"/>
      <c r="U212" s="35"/>
      <c r="V212" s="36"/>
      <c r="W212" s="34"/>
      <c r="X212" s="35"/>
      <c r="Y212" s="35"/>
      <c r="Z212" s="36"/>
      <c r="AA212" s="34"/>
      <c r="AB212" s="35"/>
      <c r="AC212" s="35"/>
      <c r="AD212" s="36"/>
      <c r="AE212" s="34"/>
      <c r="AF212" s="35"/>
      <c r="AG212" s="35"/>
      <c r="AH212" s="36"/>
      <c r="AI212" s="34"/>
      <c r="AJ212" s="35"/>
      <c r="AK212" s="35"/>
      <c r="AL212" s="36"/>
      <c r="AM212" s="34"/>
      <c r="AN212" s="35"/>
      <c r="AO212" s="35"/>
      <c r="AP212" s="36"/>
      <c r="AQ212" s="34"/>
      <c r="AR212" s="35"/>
      <c r="AS212" s="35"/>
      <c r="AT212" s="36"/>
      <c r="AU212" s="34"/>
      <c r="AV212" s="35"/>
      <c r="AW212" s="35"/>
      <c r="AX212" s="36"/>
      <c r="AY212" s="34"/>
      <c r="AZ212" s="35"/>
      <c r="BA212" s="35"/>
      <c r="BB212" s="36"/>
      <c r="BC212" s="34"/>
      <c r="BD212" s="35"/>
      <c r="BE212" s="35"/>
      <c r="BF212" s="36"/>
      <c r="BG212" s="34"/>
      <c r="BH212" s="35"/>
      <c r="BI212" s="35"/>
      <c r="BJ212" s="36"/>
      <c r="BK212" s="22"/>
      <c r="BL212" s="23"/>
      <c r="BM212" s="23"/>
      <c r="BN212" s="24"/>
      <c r="BO212" s="22"/>
      <c r="BP212" s="23"/>
      <c r="BQ212" s="23"/>
      <c r="BR212" s="24"/>
    </row>
    <row r="213" spans="1:70" ht="30" customHeight="1" x14ac:dyDescent="0.25">
      <c r="A213" s="34"/>
      <c r="B213" s="35"/>
      <c r="C213" s="35"/>
      <c r="D213" s="36"/>
      <c r="E213" s="34"/>
      <c r="F213" s="35"/>
      <c r="G213" s="35"/>
      <c r="H213" s="35"/>
      <c r="I213" s="35"/>
      <c r="J213" s="36"/>
      <c r="K213" s="34"/>
      <c r="L213" s="35"/>
      <c r="M213" s="35"/>
      <c r="N213" s="36"/>
      <c r="O213" s="34"/>
      <c r="P213" s="35"/>
      <c r="Q213" s="35"/>
      <c r="R213" s="36"/>
      <c r="S213" s="34"/>
      <c r="T213" s="35"/>
      <c r="U213" s="35"/>
      <c r="V213" s="36"/>
      <c r="W213" s="34"/>
      <c r="X213" s="35"/>
      <c r="Y213" s="35"/>
      <c r="Z213" s="36"/>
      <c r="AA213" s="34"/>
      <c r="AB213" s="35"/>
      <c r="AC213" s="35"/>
      <c r="AD213" s="36"/>
      <c r="AE213" s="34"/>
      <c r="AF213" s="35"/>
      <c r="AG213" s="35"/>
      <c r="AH213" s="36"/>
      <c r="AI213" s="34"/>
      <c r="AJ213" s="35"/>
      <c r="AK213" s="35"/>
      <c r="AL213" s="36"/>
      <c r="AM213" s="34"/>
      <c r="AN213" s="35"/>
      <c r="AO213" s="35"/>
      <c r="AP213" s="36"/>
      <c r="AQ213" s="34"/>
      <c r="AR213" s="35"/>
      <c r="AS213" s="35"/>
      <c r="AT213" s="36"/>
      <c r="AU213" s="34"/>
      <c r="AV213" s="35"/>
      <c r="AW213" s="35"/>
      <c r="AX213" s="36"/>
      <c r="AY213" s="34"/>
      <c r="AZ213" s="35"/>
      <c r="BA213" s="35"/>
      <c r="BB213" s="36"/>
      <c r="BC213" s="34"/>
      <c r="BD213" s="35"/>
      <c r="BE213" s="35"/>
      <c r="BF213" s="36"/>
      <c r="BG213" s="34"/>
      <c r="BH213" s="35"/>
      <c r="BI213" s="35"/>
      <c r="BJ213" s="36"/>
      <c r="BK213" s="22"/>
      <c r="BL213" s="23"/>
      <c r="BM213" s="23"/>
      <c r="BN213" s="24"/>
      <c r="BO213" s="22"/>
      <c r="BP213" s="23"/>
      <c r="BQ213" s="23"/>
      <c r="BR213" s="24"/>
    </row>
    <row r="214" spans="1:70" ht="30" customHeight="1" x14ac:dyDescent="0.25">
      <c r="A214" s="34"/>
      <c r="B214" s="35"/>
      <c r="C214" s="35"/>
      <c r="D214" s="36"/>
      <c r="E214" s="34"/>
      <c r="F214" s="35"/>
      <c r="G214" s="35"/>
      <c r="H214" s="35"/>
      <c r="I214" s="35"/>
      <c r="J214" s="36"/>
      <c r="K214" s="34"/>
      <c r="L214" s="35"/>
      <c r="M214" s="35"/>
      <c r="N214" s="36"/>
      <c r="O214" s="34"/>
      <c r="P214" s="35"/>
      <c r="Q214" s="35"/>
      <c r="R214" s="36"/>
      <c r="S214" s="34"/>
      <c r="T214" s="35"/>
      <c r="U214" s="35"/>
      <c r="V214" s="36"/>
      <c r="W214" s="34"/>
      <c r="X214" s="35"/>
      <c r="Y214" s="35"/>
      <c r="Z214" s="36"/>
      <c r="AA214" s="34"/>
      <c r="AB214" s="35"/>
      <c r="AC214" s="35"/>
      <c r="AD214" s="36"/>
      <c r="AE214" s="34"/>
      <c r="AF214" s="35"/>
      <c r="AG214" s="35"/>
      <c r="AH214" s="36"/>
      <c r="AI214" s="34"/>
      <c r="AJ214" s="35"/>
      <c r="AK214" s="35"/>
      <c r="AL214" s="36"/>
      <c r="AM214" s="34"/>
      <c r="AN214" s="35"/>
      <c r="AO214" s="35"/>
      <c r="AP214" s="36"/>
      <c r="AQ214" s="34"/>
      <c r="AR214" s="35"/>
      <c r="AS214" s="35"/>
      <c r="AT214" s="36"/>
      <c r="AU214" s="34"/>
      <c r="AV214" s="35"/>
      <c r="AW214" s="35"/>
      <c r="AX214" s="36"/>
      <c r="AY214" s="34"/>
      <c r="AZ214" s="35"/>
      <c r="BA214" s="35"/>
      <c r="BB214" s="36"/>
      <c r="BC214" s="34"/>
      <c r="BD214" s="35"/>
      <c r="BE214" s="35"/>
      <c r="BF214" s="36"/>
      <c r="BG214" s="34"/>
      <c r="BH214" s="35"/>
      <c r="BI214" s="35"/>
      <c r="BJ214" s="36"/>
      <c r="BK214" s="22"/>
      <c r="BL214" s="23"/>
      <c r="BM214" s="23"/>
      <c r="BN214" s="24"/>
      <c r="BO214" s="22"/>
      <c r="BP214" s="23"/>
      <c r="BQ214" s="23"/>
      <c r="BR214" s="24"/>
    </row>
    <row r="215" spans="1:70" ht="30" customHeight="1" x14ac:dyDescent="0.25">
      <c r="A215" s="34"/>
      <c r="B215" s="35"/>
      <c r="C215" s="35"/>
      <c r="D215" s="36"/>
      <c r="E215" s="34"/>
      <c r="F215" s="35"/>
      <c r="G215" s="35"/>
      <c r="H215" s="35"/>
      <c r="I215" s="35"/>
      <c r="J215" s="36"/>
      <c r="K215" s="34"/>
      <c r="L215" s="35"/>
      <c r="M215" s="35"/>
      <c r="N215" s="36"/>
      <c r="O215" s="34"/>
      <c r="P215" s="35"/>
      <c r="Q215" s="35"/>
      <c r="R215" s="36"/>
      <c r="S215" s="34"/>
      <c r="T215" s="35"/>
      <c r="U215" s="35"/>
      <c r="V215" s="36"/>
      <c r="W215" s="34"/>
      <c r="X215" s="35"/>
      <c r="Y215" s="35"/>
      <c r="Z215" s="36"/>
      <c r="AA215" s="34"/>
      <c r="AB215" s="35"/>
      <c r="AC215" s="35"/>
      <c r="AD215" s="36"/>
      <c r="AE215" s="34"/>
      <c r="AF215" s="35"/>
      <c r="AG215" s="35"/>
      <c r="AH215" s="36"/>
      <c r="AI215" s="34"/>
      <c r="AJ215" s="35"/>
      <c r="AK215" s="35"/>
      <c r="AL215" s="36"/>
      <c r="AM215" s="34"/>
      <c r="AN215" s="35"/>
      <c r="AO215" s="35"/>
      <c r="AP215" s="36"/>
      <c r="AQ215" s="34"/>
      <c r="AR215" s="35"/>
      <c r="AS215" s="35"/>
      <c r="AT215" s="36"/>
      <c r="AU215" s="34"/>
      <c r="AV215" s="35"/>
      <c r="AW215" s="35"/>
      <c r="AX215" s="36"/>
      <c r="AY215" s="34"/>
      <c r="AZ215" s="35"/>
      <c r="BA215" s="35"/>
      <c r="BB215" s="36"/>
      <c r="BC215" s="34"/>
      <c r="BD215" s="35"/>
      <c r="BE215" s="35"/>
      <c r="BF215" s="36"/>
      <c r="BG215" s="34"/>
      <c r="BH215" s="35"/>
      <c r="BI215" s="35"/>
      <c r="BJ215" s="36"/>
      <c r="BK215" s="22"/>
      <c r="BL215" s="23"/>
      <c r="BM215" s="23"/>
      <c r="BN215" s="24"/>
      <c r="BO215" s="22"/>
      <c r="BP215" s="23"/>
      <c r="BQ215" s="23"/>
      <c r="BR215" s="24"/>
    </row>
    <row r="216" spans="1:70" ht="30" customHeight="1" x14ac:dyDescent="0.25">
      <c r="A216" s="34"/>
      <c r="B216" s="35"/>
      <c r="C216" s="35"/>
      <c r="D216" s="36"/>
      <c r="E216" s="34"/>
      <c r="F216" s="35"/>
      <c r="G216" s="35"/>
      <c r="H216" s="35"/>
      <c r="I216" s="35"/>
      <c r="J216" s="36"/>
      <c r="K216" s="34"/>
      <c r="L216" s="35"/>
      <c r="M216" s="35"/>
      <c r="N216" s="36"/>
      <c r="O216" s="34"/>
      <c r="P216" s="35"/>
      <c r="Q216" s="35"/>
      <c r="R216" s="36"/>
      <c r="S216" s="34"/>
      <c r="T216" s="35"/>
      <c r="U216" s="35"/>
      <c r="V216" s="36"/>
      <c r="W216" s="34"/>
      <c r="X216" s="35"/>
      <c r="Y216" s="35"/>
      <c r="Z216" s="36"/>
      <c r="AA216" s="34"/>
      <c r="AB216" s="35"/>
      <c r="AC216" s="35"/>
      <c r="AD216" s="36"/>
      <c r="AE216" s="34"/>
      <c r="AF216" s="35"/>
      <c r="AG216" s="35"/>
      <c r="AH216" s="36"/>
      <c r="AI216" s="34"/>
      <c r="AJ216" s="35"/>
      <c r="AK216" s="35"/>
      <c r="AL216" s="36"/>
      <c r="AM216" s="34"/>
      <c r="AN216" s="35"/>
      <c r="AO216" s="35"/>
      <c r="AP216" s="36"/>
      <c r="AQ216" s="34"/>
      <c r="AR216" s="35"/>
      <c r="AS216" s="35"/>
      <c r="AT216" s="36"/>
      <c r="AU216" s="34"/>
      <c r="AV216" s="35"/>
      <c r="AW216" s="35"/>
      <c r="AX216" s="36"/>
      <c r="AY216" s="34"/>
      <c r="AZ216" s="35"/>
      <c r="BA216" s="35"/>
      <c r="BB216" s="36"/>
      <c r="BC216" s="34"/>
      <c r="BD216" s="35"/>
      <c r="BE216" s="35"/>
      <c r="BF216" s="36"/>
      <c r="BG216" s="34"/>
      <c r="BH216" s="35"/>
      <c r="BI216" s="35"/>
      <c r="BJ216" s="36"/>
      <c r="BK216" s="22"/>
      <c r="BL216" s="23"/>
      <c r="BM216" s="23"/>
      <c r="BN216" s="24"/>
      <c r="BO216" s="22"/>
      <c r="BP216" s="23"/>
      <c r="BQ216" s="23"/>
      <c r="BR216" s="24"/>
    </row>
    <row r="217" spans="1:70" ht="30" customHeight="1" x14ac:dyDescent="0.25">
      <c r="A217" s="34"/>
      <c r="B217" s="35"/>
      <c r="C217" s="35"/>
      <c r="D217" s="36"/>
      <c r="E217" s="34"/>
      <c r="F217" s="35"/>
      <c r="G217" s="35"/>
      <c r="H217" s="35"/>
      <c r="I217" s="35"/>
      <c r="J217" s="36"/>
      <c r="K217" s="34"/>
      <c r="L217" s="35"/>
      <c r="M217" s="35"/>
      <c r="N217" s="36"/>
      <c r="O217" s="34"/>
      <c r="P217" s="35"/>
      <c r="Q217" s="35"/>
      <c r="R217" s="36"/>
      <c r="S217" s="34"/>
      <c r="T217" s="35"/>
      <c r="U217" s="35"/>
      <c r="V217" s="36"/>
      <c r="W217" s="34"/>
      <c r="X217" s="35"/>
      <c r="Y217" s="35"/>
      <c r="Z217" s="36"/>
      <c r="AA217" s="34"/>
      <c r="AB217" s="35"/>
      <c r="AC217" s="35"/>
      <c r="AD217" s="36"/>
      <c r="AE217" s="34"/>
      <c r="AF217" s="35"/>
      <c r="AG217" s="35"/>
      <c r="AH217" s="36"/>
      <c r="AI217" s="34"/>
      <c r="AJ217" s="35"/>
      <c r="AK217" s="35"/>
      <c r="AL217" s="36"/>
      <c r="AM217" s="34"/>
      <c r="AN217" s="35"/>
      <c r="AO217" s="35"/>
      <c r="AP217" s="36"/>
      <c r="AQ217" s="34"/>
      <c r="AR217" s="35"/>
      <c r="AS217" s="35"/>
      <c r="AT217" s="36"/>
      <c r="AU217" s="34"/>
      <c r="AV217" s="35"/>
      <c r="AW217" s="35"/>
      <c r="AX217" s="36"/>
      <c r="AY217" s="34"/>
      <c r="AZ217" s="35"/>
      <c r="BA217" s="35"/>
      <c r="BB217" s="36"/>
      <c r="BC217" s="34"/>
      <c r="BD217" s="35"/>
      <c r="BE217" s="35"/>
      <c r="BF217" s="36"/>
      <c r="BG217" s="34"/>
      <c r="BH217" s="35"/>
      <c r="BI217" s="35"/>
      <c r="BJ217" s="36"/>
      <c r="BK217" s="22"/>
      <c r="BL217" s="23"/>
      <c r="BM217" s="23"/>
      <c r="BN217" s="24"/>
      <c r="BO217" s="22"/>
      <c r="BP217" s="23"/>
      <c r="BQ217" s="23"/>
      <c r="BR217" s="24"/>
    </row>
    <row r="218" spans="1:70" ht="30" customHeight="1" x14ac:dyDescent="0.25">
      <c r="A218" s="34"/>
      <c r="B218" s="35"/>
      <c r="C218" s="35"/>
      <c r="D218" s="36"/>
      <c r="E218" s="34"/>
      <c r="F218" s="35"/>
      <c r="G218" s="35"/>
      <c r="H218" s="35"/>
      <c r="I218" s="35"/>
      <c r="J218" s="36"/>
      <c r="K218" s="34"/>
      <c r="L218" s="35"/>
      <c r="M218" s="35"/>
      <c r="N218" s="36"/>
      <c r="O218" s="34"/>
      <c r="P218" s="35"/>
      <c r="Q218" s="35"/>
      <c r="R218" s="36"/>
      <c r="S218" s="34"/>
      <c r="T218" s="35"/>
      <c r="U218" s="35"/>
      <c r="V218" s="36"/>
      <c r="W218" s="34"/>
      <c r="X218" s="35"/>
      <c r="Y218" s="35"/>
      <c r="Z218" s="36"/>
      <c r="AA218" s="34"/>
      <c r="AB218" s="35"/>
      <c r="AC218" s="35"/>
      <c r="AD218" s="36"/>
      <c r="AE218" s="34"/>
      <c r="AF218" s="35"/>
      <c r="AG218" s="35"/>
      <c r="AH218" s="36"/>
      <c r="AI218" s="34"/>
      <c r="AJ218" s="35"/>
      <c r="AK218" s="35"/>
      <c r="AL218" s="36"/>
      <c r="AM218" s="34"/>
      <c r="AN218" s="35"/>
      <c r="AO218" s="35"/>
      <c r="AP218" s="36"/>
      <c r="AQ218" s="34"/>
      <c r="AR218" s="35"/>
      <c r="AS218" s="35"/>
      <c r="AT218" s="36"/>
      <c r="AU218" s="34"/>
      <c r="AV218" s="35"/>
      <c r="AW218" s="35"/>
      <c r="AX218" s="36"/>
      <c r="AY218" s="34"/>
      <c r="AZ218" s="35"/>
      <c r="BA218" s="35"/>
      <c r="BB218" s="36"/>
      <c r="BC218" s="34"/>
      <c r="BD218" s="35"/>
      <c r="BE218" s="35"/>
      <c r="BF218" s="36"/>
      <c r="BG218" s="34"/>
      <c r="BH218" s="35"/>
      <c r="BI218" s="35"/>
      <c r="BJ218" s="36"/>
      <c r="BK218" s="22"/>
      <c r="BL218" s="23"/>
      <c r="BM218" s="23"/>
      <c r="BN218" s="24"/>
      <c r="BO218" s="22"/>
      <c r="BP218" s="23"/>
      <c r="BQ218" s="23"/>
      <c r="BR218" s="24"/>
    </row>
    <row r="219" spans="1:70" ht="30" customHeight="1" x14ac:dyDescent="0.25">
      <c r="A219" s="34"/>
      <c r="B219" s="35"/>
      <c r="C219" s="35"/>
      <c r="D219" s="36"/>
      <c r="E219" s="34"/>
      <c r="F219" s="35"/>
      <c r="G219" s="35"/>
      <c r="H219" s="35"/>
      <c r="I219" s="35"/>
      <c r="J219" s="36"/>
      <c r="K219" s="34"/>
      <c r="L219" s="35"/>
      <c r="M219" s="35"/>
      <c r="N219" s="36"/>
      <c r="O219" s="34"/>
      <c r="P219" s="35"/>
      <c r="Q219" s="35"/>
      <c r="R219" s="36"/>
      <c r="S219" s="34"/>
      <c r="T219" s="35"/>
      <c r="U219" s="35"/>
      <c r="V219" s="36"/>
      <c r="W219" s="34"/>
      <c r="X219" s="35"/>
      <c r="Y219" s="35"/>
      <c r="Z219" s="36"/>
      <c r="AA219" s="34"/>
      <c r="AB219" s="35"/>
      <c r="AC219" s="35"/>
      <c r="AD219" s="36"/>
      <c r="AE219" s="34"/>
      <c r="AF219" s="35"/>
      <c r="AG219" s="35"/>
      <c r="AH219" s="36"/>
      <c r="AI219" s="34"/>
      <c r="AJ219" s="35"/>
      <c r="AK219" s="35"/>
      <c r="AL219" s="36"/>
      <c r="AM219" s="34"/>
      <c r="AN219" s="35"/>
      <c r="AO219" s="35"/>
      <c r="AP219" s="36"/>
      <c r="AQ219" s="34"/>
      <c r="AR219" s="35"/>
      <c r="AS219" s="35"/>
      <c r="AT219" s="36"/>
      <c r="AU219" s="34"/>
      <c r="AV219" s="35"/>
      <c r="AW219" s="35"/>
      <c r="AX219" s="36"/>
      <c r="AY219" s="34"/>
      <c r="AZ219" s="35"/>
      <c r="BA219" s="35"/>
      <c r="BB219" s="36"/>
      <c r="BC219" s="34"/>
      <c r="BD219" s="35"/>
      <c r="BE219" s="35"/>
      <c r="BF219" s="36"/>
      <c r="BG219" s="34"/>
      <c r="BH219" s="35"/>
      <c r="BI219" s="35"/>
      <c r="BJ219" s="36"/>
      <c r="BK219" s="22"/>
      <c r="BL219" s="23"/>
      <c r="BM219" s="23"/>
      <c r="BN219" s="24"/>
      <c r="BO219" s="22"/>
      <c r="BP219" s="23"/>
      <c r="BQ219" s="23"/>
      <c r="BR219" s="24"/>
    </row>
    <row r="220" spans="1:70" ht="30" customHeight="1" x14ac:dyDescent="0.25">
      <c r="A220" s="34"/>
      <c r="B220" s="35"/>
      <c r="C220" s="35"/>
      <c r="D220" s="36"/>
      <c r="E220" s="34"/>
      <c r="F220" s="35"/>
      <c r="G220" s="35"/>
      <c r="H220" s="35"/>
      <c r="I220" s="35"/>
      <c r="J220" s="36"/>
      <c r="K220" s="34"/>
      <c r="L220" s="35"/>
      <c r="M220" s="35"/>
      <c r="N220" s="36"/>
      <c r="O220" s="34"/>
      <c r="P220" s="35"/>
      <c r="Q220" s="35"/>
      <c r="R220" s="36"/>
      <c r="S220" s="34"/>
      <c r="T220" s="35"/>
      <c r="U220" s="35"/>
      <c r="V220" s="36"/>
      <c r="W220" s="34"/>
      <c r="X220" s="35"/>
      <c r="Y220" s="35"/>
      <c r="Z220" s="36"/>
      <c r="AA220" s="34"/>
      <c r="AB220" s="35"/>
      <c r="AC220" s="35"/>
      <c r="AD220" s="36"/>
      <c r="AE220" s="34"/>
      <c r="AF220" s="35"/>
      <c r="AG220" s="35"/>
      <c r="AH220" s="36"/>
      <c r="AI220" s="34"/>
      <c r="AJ220" s="35"/>
      <c r="AK220" s="35"/>
      <c r="AL220" s="36"/>
      <c r="AM220" s="34"/>
      <c r="AN220" s="35"/>
      <c r="AO220" s="35"/>
      <c r="AP220" s="36"/>
      <c r="AQ220" s="34"/>
      <c r="AR220" s="35"/>
      <c r="AS220" s="35"/>
      <c r="AT220" s="36"/>
      <c r="AU220" s="34"/>
      <c r="AV220" s="35"/>
      <c r="AW220" s="35"/>
      <c r="AX220" s="36"/>
      <c r="AY220" s="34"/>
      <c r="AZ220" s="35"/>
      <c r="BA220" s="35"/>
      <c r="BB220" s="36"/>
      <c r="BC220" s="34"/>
      <c r="BD220" s="35"/>
      <c r="BE220" s="35"/>
      <c r="BF220" s="36"/>
      <c r="BG220" s="34"/>
      <c r="BH220" s="35"/>
      <c r="BI220" s="35"/>
      <c r="BJ220" s="36"/>
      <c r="BK220" s="22"/>
      <c r="BL220" s="23"/>
      <c r="BM220" s="23"/>
      <c r="BN220" s="24"/>
      <c r="BO220" s="22"/>
      <c r="BP220" s="23"/>
      <c r="BQ220" s="23"/>
      <c r="BR220" s="24"/>
    </row>
    <row r="221" spans="1:70" ht="30" customHeight="1" x14ac:dyDescent="0.25">
      <c r="A221" s="34"/>
      <c r="B221" s="35"/>
      <c r="C221" s="35"/>
      <c r="D221" s="36"/>
      <c r="E221" s="34"/>
      <c r="F221" s="35"/>
      <c r="G221" s="35"/>
      <c r="H221" s="35"/>
      <c r="I221" s="35"/>
      <c r="J221" s="36"/>
      <c r="K221" s="34"/>
      <c r="L221" s="35"/>
      <c r="M221" s="35"/>
      <c r="N221" s="36"/>
      <c r="O221" s="34"/>
      <c r="P221" s="35"/>
      <c r="Q221" s="35"/>
      <c r="R221" s="36"/>
      <c r="S221" s="34"/>
      <c r="T221" s="35"/>
      <c r="U221" s="35"/>
      <c r="V221" s="36"/>
      <c r="W221" s="34"/>
      <c r="X221" s="35"/>
      <c r="Y221" s="35"/>
      <c r="Z221" s="36"/>
      <c r="AA221" s="34"/>
      <c r="AB221" s="35"/>
      <c r="AC221" s="35"/>
      <c r="AD221" s="36"/>
      <c r="AE221" s="34"/>
      <c r="AF221" s="35"/>
      <c r="AG221" s="35"/>
      <c r="AH221" s="36"/>
      <c r="AI221" s="34"/>
      <c r="AJ221" s="35"/>
      <c r="AK221" s="35"/>
      <c r="AL221" s="36"/>
      <c r="AM221" s="34"/>
      <c r="AN221" s="35"/>
      <c r="AO221" s="35"/>
      <c r="AP221" s="36"/>
      <c r="AQ221" s="34"/>
      <c r="AR221" s="35"/>
      <c r="AS221" s="35"/>
      <c r="AT221" s="36"/>
      <c r="AU221" s="34"/>
      <c r="AV221" s="35"/>
      <c r="AW221" s="35"/>
      <c r="AX221" s="36"/>
      <c r="AY221" s="34"/>
      <c r="AZ221" s="35"/>
      <c r="BA221" s="35"/>
      <c r="BB221" s="36"/>
      <c r="BC221" s="34"/>
      <c r="BD221" s="35"/>
      <c r="BE221" s="35"/>
      <c r="BF221" s="36"/>
      <c r="BG221" s="34"/>
      <c r="BH221" s="35"/>
      <c r="BI221" s="35"/>
      <c r="BJ221" s="36"/>
      <c r="BK221" s="22"/>
      <c r="BL221" s="23"/>
      <c r="BM221" s="23"/>
      <c r="BN221" s="24"/>
      <c r="BO221" s="22"/>
      <c r="BP221" s="23"/>
      <c r="BQ221" s="23"/>
      <c r="BR221" s="24"/>
    </row>
    <row r="222" spans="1:70" ht="30" customHeight="1" x14ac:dyDescent="0.25">
      <c r="A222" s="34"/>
      <c r="B222" s="35"/>
      <c r="C222" s="35"/>
      <c r="D222" s="36"/>
      <c r="E222" s="34"/>
      <c r="F222" s="35"/>
      <c r="G222" s="35"/>
      <c r="H222" s="35"/>
      <c r="I222" s="35"/>
      <c r="J222" s="36"/>
      <c r="K222" s="34"/>
      <c r="L222" s="35"/>
      <c r="M222" s="35"/>
      <c r="N222" s="36"/>
      <c r="O222" s="34"/>
      <c r="P222" s="35"/>
      <c r="Q222" s="35"/>
      <c r="R222" s="36"/>
      <c r="S222" s="34"/>
      <c r="T222" s="35"/>
      <c r="U222" s="35"/>
      <c r="V222" s="36"/>
      <c r="W222" s="34"/>
      <c r="X222" s="35"/>
      <c r="Y222" s="35"/>
      <c r="Z222" s="36"/>
      <c r="AA222" s="34"/>
      <c r="AB222" s="35"/>
      <c r="AC222" s="35"/>
      <c r="AD222" s="36"/>
      <c r="AE222" s="34"/>
      <c r="AF222" s="35"/>
      <c r="AG222" s="35"/>
      <c r="AH222" s="36"/>
      <c r="AI222" s="34"/>
      <c r="AJ222" s="35"/>
      <c r="AK222" s="35"/>
      <c r="AL222" s="36"/>
      <c r="AM222" s="34"/>
      <c r="AN222" s="35"/>
      <c r="AO222" s="35"/>
      <c r="AP222" s="36"/>
      <c r="AQ222" s="34"/>
      <c r="AR222" s="35"/>
      <c r="AS222" s="35"/>
      <c r="AT222" s="36"/>
      <c r="AU222" s="34"/>
      <c r="AV222" s="35"/>
      <c r="AW222" s="35"/>
      <c r="AX222" s="36"/>
      <c r="AY222" s="34"/>
      <c r="AZ222" s="35"/>
      <c r="BA222" s="35"/>
      <c r="BB222" s="36"/>
      <c r="BC222" s="34"/>
      <c r="BD222" s="35"/>
      <c r="BE222" s="35"/>
      <c r="BF222" s="36"/>
      <c r="BG222" s="34"/>
      <c r="BH222" s="35"/>
      <c r="BI222" s="35"/>
      <c r="BJ222" s="36"/>
      <c r="BK222" s="22"/>
      <c r="BL222" s="23"/>
      <c r="BM222" s="23"/>
      <c r="BN222" s="24"/>
      <c r="BO222" s="22"/>
      <c r="BP222" s="23"/>
      <c r="BQ222" s="23"/>
      <c r="BR222" s="24"/>
    </row>
    <row r="223" spans="1:70" ht="30" customHeight="1" x14ac:dyDescent="0.25">
      <c r="A223" s="34"/>
      <c r="B223" s="35"/>
      <c r="C223" s="35"/>
      <c r="D223" s="36"/>
      <c r="E223" s="34"/>
      <c r="F223" s="35"/>
      <c r="G223" s="35"/>
      <c r="H223" s="35"/>
      <c r="I223" s="35"/>
      <c r="J223" s="36"/>
      <c r="K223" s="34"/>
      <c r="L223" s="35"/>
      <c r="M223" s="35"/>
      <c r="N223" s="36"/>
      <c r="O223" s="34"/>
      <c r="P223" s="35"/>
      <c r="Q223" s="35"/>
      <c r="R223" s="36"/>
      <c r="S223" s="34"/>
      <c r="T223" s="35"/>
      <c r="U223" s="35"/>
      <c r="V223" s="36"/>
      <c r="W223" s="34"/>
      <c r="X223" s="35"/>
      <c r="Y223" s="35"/>
      <c r="Z223" s="36"/>
      <c r="AA223" s="34"/>
      <c r="AB223" s="35"/>
      <c r="AC223" s="35"/>
      <c r="AD223" s="36"/>
      <c r="AE223" s="34"/>
      <c r="AF223" s="35"/>
      <c r="AG223" s="35"/>
      <c r="AH223" s="36"/>
      <c r="AI223" s="34"/>
      <c r="AJ223" s="35"/>
      <c r="AK223" s="35"/>
      <c r="AL223" s="36"/>
      <c r="AM223" s="34"/>
      <c r="AN223" s="35"/>
      <c r="AO223" s="35"/>
      <c r="AP223" s="36"/>
      <c r="AQ223" s="34"/>
      <c r="AR223" s="35"/>
      <c r="AS223" s="35"/>
      <c r="AT223" s="36"/>
      <c r="AU223" s="34"/>
      <c r="AV223" s="35"/>
      <c r="AW223" s="35"/>
      <c r="AX223" s="36"/>
      <c r="AY223" s="34"/>
      <c r="AZ223" s="35"/>
      <c r="BA223" s="35"/>
      <c r="BB223" s="36"/>
      <c r="BC223" s="34"/>
      <c r="BD223" s="35"/>
      <c r="BE223" s="35"/>
      <c r="BF223" s="36"/>
      <c r="BG223" s="34"/>
      <c r="BH223" s="35"/>
      <c r="BI223" s="35"/>
      <c r="BJ223" s="36"/>
      <c r="BK223" s="22"/>
      <c r="BL223" s="23"/>
      <c r="BM223" s="23"/>
      <c r="BN223" s="24"/>
      <c r="BO223" s="22"/>
      <c r="BP223" s="23"/>
      <c r="BQ223" s="23"/>
      <c r="BR223" s="24"/>
    </row>
    <row r="224" spans="1:70" ht="30" customHeight="1" x14ac:dyDescent="0.25">
      <c r="A224" s="34"/>
      <c r="B224" s="35"/>
      <c r="C224" s="35"/>
      <c r="D224" s="36"/>
      <c r="E224" s="34"/>
      <c r="F224" s="35"/>
      <c r="G224" s="35"/>
      <c r="H224" s="35"/>
      <c r="I224" s="35"/>
      <c r="J224" s="36"/>
      <c r="K224" s="34"/>
      <c r="L224" s="35"/>
      <c r="M224" s="35"/>
      <c r="N224" s="36"/>
      <c r="O224" s="34"/>
      <c r="P224" s="35"/>
      <c r="Q224" s="35"/>
      <c r="R224" s="36"/>
      <c r="S224" s="34"/>
      <c r="T224" s="35"/>
      <c r="U224" s="35"/>
      <c r="V224" s="36"/>
      <c r="W224" s="34"/>
      <c r="X224" s="35"/>
      <c r="Y224" s="35"/>
      <c r="Z224" s="36"/>
      <c r="AA224" s="34"/>
      <c r="AB224" s="35"/>
      <c r="AC224" s="35"/>
      <c r="AD224" s="36"/>
      <c r="AE224" s="34"/>
      <c r="AF224" s="35"/>
      <c r="AG224" s="35"/>
      <c r="AH224" s="36"/>
      <c r="AI224" s="34"/>
      <c r="AJ224" s="35"/>
      <c r="AK224" s="35"/>
      <c r="AL224" s="36"/>
      <c r="AM224" s="34"/>
      <c r="AN224" s="35"/>
      <c r="AO224" s="35"/>
      <c r="AP224" s="36"/>
      <c r="AQ224" s="34"/>
      <c r="AR224" s="35"/>
      <c r="AS224" s="35"/>
      <c r="AT224" s="36"/>
      <c r="AU224" s="34"/>
      <c r="AV224" s="35"/>
      <c r="AW224" s="35"/>
      <c r="AX224" s="36"/>
      <c r="AY224" s="34"/>
      <c r="AZ224" s="35"/>
      <c r="BA224" s="35"/>
      <c r="BB224" s="36"/>
      <c r="BC224" s="34"/>
      <c r="BD224" s="35"/>
      <c r="BE224" s="35"/>
      <c r="BF224" s="36"/>
      <c r="BG224" s="34"/>
      <c r="BH224" s="35"/>
      <c r="BI224" s="35"/>
      <c r="BJ224" s="36"/>
      <c r="BK224" s="22"/>
      <c r="BL224" s="23"/>
      <c r="BM224" s="23"/>
      <c r="BN224" s="24"/>
      <c r="BO224" s="22"/>
      <c r="BP224" s="23"/>
      <c r="BQ224" s="23"/>
      <c r="BR224" s="24"/>
    </row>
    <row r="225" spans="1:70" ht="30" customHeight="1" x14ac:dyDescent="0.25">
      <c r="A225" s="34"/>
      <c r="B225" s="35"/>
      <c r="C225" s="35"/>
      <c r="D225" s="36"/>
      <c r="E225" s="34"/>
      <c r="F225" s="35"/>
      <c r="G225" s="35"/>
      <c r="H225" s="35"/>
      <c r="I225" s="35"/>
      <c r="J225" s="36"/>
      <c r="K225" s="34"/>
      <c r="L225" s="35"/>
      <c r="M225" s="35"/>
      <c r="N225" s="36"/>
      <c r="O225" s="34"/>
      <c r="P225" s="35"/>
      <c r="Q225" s="35"/>
      <c r="R225" s="36"/>
      <c r="S225" s="34"/>
      <c r="T225" s="35"/>
      <c r="U225" s="35"/>
      <c r="V225" s="36"/>
      <c r="W225" s="34"/>
      <c r="X225" s="35"/>
      <c r="Y225" s="35"/>
      <c r="Z225" s="36"/>
      <c r="AA225" s="34"/>
      <c r="AB225" s="35"/>
      <c r="AC225" s="35"/>
      <c r="AD225" s="36"/>
      <c r="AE225" s="34"/>
      <c r="AF225" s="35"/>
      <c r="AG225" s="35"/>
      <c r="AH225" s="36"/>
      <c r="AI225" s="34"/>
      <c r="AJ225" s="35"/>
      <c r="AK225" s="35"/>
      <c r="AL225" s="36"/>
      <c r="AM225" s="34"/>
      <c r="AN225" s="35"/>
      <c r="AO225" s="35"/>
      <c r="AP225" s="36"/>
      <c r="AQ225" s="34"/>
      <c r="AR225" s="35"/>
      <c r="AS225" s="35"/>
      <c r="AT225" s="36"/>
      <c r="AU225" s="34"/>
      <c r="AV225" s="35"/>
      <c r="AW225" s="35"/>
      <c r="AX225" s="36"/>
      <c r="AY225" s="34"/>
      <c r="AZ225" s="35"/>
      <c r="BA225" s="35"/>
      <c r="BB225" s="36"/>
      <c r="BC225" s="34"/>
      <c r="BD225" s="35"/>
      <c r="BE225" s="35"/>
      <c r="BF225" s="36"/>
      <c r="BG225" s="34"/>
      <c r="BH225" s="35"/>
      <c r="BI225" s="35"/>
      <c r="BJ225" s="36"/>
      <c r="BK225" s="22"/>
      <c r="BL225" s="23"/>
      <c r="BM225" s="23"/>
      <c r="BN225" s="24"/>
      <c r="BO225" s="22"/>
      <c r="BP225" s="23"/>
      <c r="BQ225" s="23"/>
      <c r="BR225" s="24"/>
    </row>
    <row r="226" spans="1:70" ht="30" customHeight="1" x14ac:dyDescent="0.25">
      <c r="A226" s="34"/>
      <c r="B226" s="35"/>
      <c r="C226" s="35"/>
      <c r="D226" s="36"/>
      <c r="E226" s="34"/>
      <c r="F226" s="35"/>
      <c r="G226" s="35"/>
      <c r="H226" s="35"/>
      <c r="I226" s="35"/>
      <c r="J226" s="36"/>
      <c r="K226" s="34"/>
      <c r="L226" s="35"/>
      <c r="M226" s="35"/>
      <c r="N226" s="36"/>
      <c r="O226" s="34"/>
      <c r="P226" s="35"/>
      <c r="Q226" s="35"/>
      <c r="R226" s="36"/>
      <c r="S226" s="34"/>
      <c r="T226" s="35"/>
      <c r="U226" s="35"/>
      <c r="V226" s="36"/>
      <c r="W226" s="34"/>
      <c r="X226" s="35"/>
      <c r="Y226" s="35"/>
      <c r="Z226" s="36"/>
      <c r="AA226" s="34"/>
      <c r="AB226" s="35"/>
      <c r="AC226" s="35"/>
      <c r="AD226" s="36"/>
      <c r="AE226" s="34"/>
      <c r="AF226" s="35"/>
      <c r="AG226" s="35"/>
      <c r="AH226" s="36"/>
      <c r="AI226" s="34"/>
      <c r="AJ226" s="35"/>
      <c r="AK226" s="35"/>
      <c r="AL226" s="36"/>
      <c r="AM226" s="34"/>
      <c r="AN226" s="35"/>
      <c r="AO226" s="35"/>
      <c r="AP226" s="36"/>
      <c r="AQ226" s="34"/>
      <c r="AR226" s="35"/>
      <c r="AS226" s="35"/>
      <c r="AT226" s="36"/>
      <c r="AU226" s="34"/>
      <c r="AV226" s="35"/>
      <c r="AW226" s="35"/>
      <c r="AX226" s="36"/>
      <c r="AY226" s="34"/>
      <c r="AZ226" s="35"/>
      <c r="BA226" s="35"/>
      <c r="BB226" s="36"/>
      <c r="BC226" s="34"/>
      <c r="BD226" s="35"/>
      <c r="BE226" s="35"/>
      <c r="BF226" s="36"/>
      <c r="BG226" s="34"/>
      <c r="BH226" s="35"/>
      <c r="BI226" s="35"/>
      <c r="BJ226" s="36"/>
      <c r="BK226" s="22"/>
      <c r="BL226" s="23"/>
      <c r="BM226" s="23"/>
      <c r="BN226" s="24"/>
      <c r="BO226" s="22"/>
      <c r="BP226" s="23"/>
      <c r="BQ226" s="23"/>
      <c r="BR226" s="24"/>
    </row>
    <row r="227" spans="1:70" ht="30" customHeight="1" x14ac:dyDescent="0.25">
      <c r="A227" s="34"/>
      <c r="B227" s="35"/>
      <c r="C227" s="35"/>
      <c r="D227" s="36"/>
      <c r="E227" s="34"/>
      <c r="F227" s="35"/>
      <c r="G227" s="35"/>
      <c r="H227" s="35"/>
      <c r="I227" s="35"/>
      <c r="J227" s="36"/>
      <c r="K227" s="34"/>
      <c r="L227" s="35"/>
      <c r="M227" s="35"/>
      <c r="N227" s="36"/>
      <c r="O227" s="34"/>
      <c r="P227" s="35"/>
      <c r="Q227" s="35"/>
      <c r="R227" s="36"/>
      <c r="S227" s="34"/>
      <c r="T227" s="35"/>
      <c r="U227" s="35"/>
      <c r="V227" s="36"/>
      <c r="W227" s="34"/>
      <c r="X227" s="35"/>
      <c r="Y227" s="35"/>
      <c r="Z227" s="36"/>
      <c r="AA227" s="34"/>
      <c r="AB227" s="35"/>
      <c r="AC227" s="35"/>
      <c r="AD227" s="36"/>
      <c r="AE227" s="34"/>
      <c r="AF227" s="35"/>
      <c r="AG227" s="35"/>
      <c r="AH227" s="36"/>
      <c r="AI227" s="34"/>
      <c r="AJ227" s="35"/>
      <c r="AK227" s="35"/>
      <c r="AL227" s="36"/>
      <c r="AM227" s="34"/>
      <c r="AN227" s="35"/>
      <c r="AO227" s="35"/>
      <c r="AP227" s="36"/>
      <c r="AQ227" s="34"/>
      <c r="AR227" s="35"/>
      <c r="AS227" s="35"/>
      <c r="AT227" s="36"/>
      <c r="AU227" s="34"/>
      <c r="AV227" s="35"/>
      <c r="AW227" s="35"/>
      <c r="AX227" s="36"/>
      <c r="AY227" s="34"/>
      <c r="AZ227" s="35"/>
      <c r="BA227" s="35"/>
      <c r="BB227" s="36"/>
      <c r="BC227" s="34"/>
      <c r="BD227" s="35"/>
      <c r="BE227" s="35"/>
      <c r="BF227" s="36"/>
      <c r="BG227" s="34"/>
      <c r="BH227" s="35"/>
      <c r="BI227" s="35"/>
      <c r="BJ227" s="36"/>
      <c r="BK227" s="22"/>
      <c r="BL227" s="23"/>
      <c r="BM227" s="23"/>
      <c r="BN227" s="24"/>
      <c r="BO227" s="22"/>
      <c r="BP227" s="23"/>
      <c r="BQ227" s="23"/>
      <c r="BR227" s="24"/>
    </row>
    <row r="228" spans="1:70" ht="30" customHeight="1" x14ac:dyDescent="0.25">
      <c r="A228" s="34"/>
      <c r="B228" s="35"/>
      <c r="C228" s="35"/>
      <c r="D228" s="36"/>
      <c r="E228" s="34"/>
      <c r="F228" s="35"/>
      <c r="G228" s="35"/>
      <c r="H228" s="35"/>
      <c r="I228" s="35"/>
      <c r="J228" s="36"/>
      <c r="K228" s="34"/>
      <c r="L228" s="35"/>
      <c r="M228" s="35"/>
      <c r="N228" s="36"/>
      <c r="O228" s="34"/>
      <c r="P228" s="35"/>
      <c r="Q228" s="35"/>
      <c r="R228" s="36"/>
      <c r="S228" s="34"/>
      <c r="T228" s="35"/>
      <c r="U228" s="35"/>
      <c r="V228" s="36"/>
      <c r="W228" s="34"/>
      <c r="X228" s="35"/>
      <c r="Y228" s="35"/>
      <c r="Z228" s="36"/>
      <c r="AA228" s="34"/>
      <c r="AB228" s="35"/>
      <c r="AC228" s="35"/>
      <c r="AD228" s="36"/>
      <c r="AE228" s="34"/>
      <c r="AF228" s="35"/>
      <c r="AG228" s="35"/>
      <c r="AH228" s="36"/>
      <c r="AI228" s="34"/>
      <c r="AJ228" s="35"/>
      <c r="AK228" s="35"/>
      <c r="AL228" s="36"/>
      <c r="AM228" s="34"/>
      <c r="AN228" s="35"/>
      <c r="AO228" s="35"/>
      <c r="AP228" s="36"/>
      <c r="AQ228" s="34"/>
      <c r="AR228" s="35"/>
      <c r="AS228" s="35"/>
      <c r="AT228" s="36"/>
      <c r="AU228" s="34"/>
      <c r="AV228" s="35"/>
      <c r="AW228" s="35"/>
      <c r="AX228" s="36"/>
      <c r="AY228" s="34"/>
      <c r="AZ228" s="35"/>
      <c r="BA228" s="35"/>
      <c r="BB228" s="36"/>
      <c r="BC228" s="34"/>
      <c r="BD228" s="35"/>
      <c r="BE228" s="35"/>
      <c r="BF228" s="36"/>
      <c r="BG228" s="34"/>
      <c r="BH228" s="35"/>
      <c r="BI228" s="35"/>
      <c r="BJ228" s="36"/>
      <c r="BK228" s="22"/>
      <c r="BL228" s="23"/>
      <c r="BM228" s="23"/>
      <c r="BN228" s="24"/>
      <c r="BO228" s="22"/>
      <c r="BP228" s="23"/>
      <c r="BQ228" s="23"/>
      <c r="BR228" s="24"/>
    </row>
    <row r="229" spans="1:70" ht="30" customHeight="1" x14ac:dyDescent="0.25">
      <c r="A229" s="34"/>
      <c r="B229" s="35"/>
      <c r="C229" s="35"/>
      <c r="D229" s="36"/>
      <c r="E229" s="34"/>
      <c r="F229" s="35"/>
      <c r="G229" s="35"/>
      <c r="H229" s="35"/>
      <c r="I229" s="35"/>
      <c r="J229" s="36"/>
      <c r="K229" s="34"/>
      <c r="L229" s="35"/>
      <c r="M229" s="35"/>
      <c r="N229" s="36"/>
      <c r="O229" s="34"/>
      <c r="P229" s="35"/>
      <c r="Q229" s="35"/>
      <c r="R229" s="36"/>
      <c r="S229" s="34"/>
      <c r="T229" s="35"/>
      <c r="U229" s="35"/>
      <c r="V229" s="36"/>
      <c r="W229" s="34"/>
      <c r="X229" s="35"/>
      <c r="Y229" s="35"/>
      <c r="Z229" s="36"/>
      <c r="AA229" s="34"/>
      <c r="AB229" s="35"/>
      <c r="AC229" s="35"/>
      <c r="AD229" s="36"/>
      <c r="AE229" s="34"/>
      <c r="AF229" s="35"/>
      <c r="AG229" s="35"/>
      <c r="AH229" s="36"/>
      <c r="AI229" s="34"/>
      <c r="AJ229" s="35"/>
      <c r="AK229" s="35"/>
      <c r="AL229" s="36"/>
      <c r="AM229" s="34"/>
      <c r="AN229" s="35"/>
      <c r="AO229" s="35"/>
      <c r="AP229" s="36"/>
      <c r="AQ229" s="34"/>
      <c r="AR229" s="35"/>
      <c r="AS229" s="35"/>
      <c r="AT229" s="36"/>
      <c r="AU229" s="34"/>
      <c r="AV229" s="35"/>
      <c r="AW229" s="35"/>
      <c r="AX229" s="36"/>
      <c r="AY229" s="34"/>
      <c r="AZ229" s="35"/>
      <c r="BA229" s="35"/>
      <c r="BB229" s="36"/>
      <c r="BC229" s="34"/>
      <c r="BD229" s="35"/>
      <c r="BE229" s="35"/>
      <c r="BF229" s="36"/>
      <c r="BG229" s="34"/>
      <c r="BH229" s="35"/>
      <c r="BI229" s="35"/>
      <c r="BJ229" s="36"/>
      <c r="BK229" s="22"/>
      <c r="BL229" s="23"/>
      <c r="BM229" s="23"/>
      <c r="BN229" s="24"/>
      <c r="BO229" s="22"/>
      <c r="BP229" s="23"/>
      <c r="BQ229" s="23"/>
      <c r="BR229" s="24"/>
    </row>
    <row r="230" spans="1:70" ht="30" customHeight="1" x14ac:dyDescent="0.25">
      <c r="A230" s="34"/>
      <c r="B230" s="35"/>
      <c r="C230" s="35"/>
      <c r="D230" s="36"/>
      <c r="E230" s="34"/>
      <c r="F230" s="35"/>
      <c r="G230" s="35"/>
      <c r="H230" s="35"/>
      <c r="I230" s="35"/>
      <c r="J230" s="36"/>
      <c r="K230" s="34"/>
      <c r="L230" s="35"/>
      <c r="M230" s="35"/>
      <c r="N230" s="36"/>
      <c r="O230" s="34"/>
      <c r="P230" s="35"/>
      <c r="Q230" s="35"/>
      <c r="R230" s="36"/>
      <c r="S230" s="34"/>
      <c r="T230" s="35"/>
      <c r="U230" s="35"/>
      <c r="V230" s="36"/>
      <c r="W230" s="34"/>
      <c r="X230" s="35"/>
      <c r="Y230" s="35"/>
      <c r="Z230" s="36"/>
      <c r="AA230" s="34"/>
      <c r="AB230" s="35"/>
      <c r="AC230" s="35"/>
      <c r="AD230" s="36"/>
      <c r="AE230" s="34"/>
      <c r="AF230" s="35"/>
      <c r="AG230" s="35"/>
      <c r="AH230" s="36"/>
      <c r="AI230" s="34"/>
      <c r="AJ230" s="35"/>
      <c r="AK230" s="35"/>
      <c r="AL230" s="36"/>
      <c r="AM230" s="34"/>
      <c r="AN230" s="35"/>
      <c r="AO230" s="35"/>
      <c r="AP230" s="36"/>
      <c r="AQ230" s="34"/>
      <c r="AR230" s="35"/>
      <c r="AS230" s="35"/>
      <c r="AT230" s="36"/>
      <c r="AU230" s="34"/>
      <c r="AV230" s="35"/>
      <c r="AW230" s="35"/>
      <c r="AX230" s="36"/>
      <c r="AY230" s="34"/>
      <c r="AZ230" s="35"/>
      <c r="BA230" s="35"/>
      <c r="BB230" s="36"/>
      <c r="BC230" s="34"/>
      <c r="BD230" s="35"/>
      <c r="BE230" s="35"/>
      <c r="BF230" s="36"/>
      <c r="BG230" s="34"/>
      <c r="BH230" s="35"/>
      <c r="BI230" s="35"/>
      <c r="BJ230" s="36"/>
      <c r="BK230" s="22"/>
      <c r="BL230" s="23"/>
      <c r="BM230" s="23"/>
      <c r="BN230" s="24"/>
      <c r="BO230" s="22"/>
      <c r="BP230" s="23"/>
      <c r="BQ230" s="23"/>
      <c r="BR230" s="24"/>
    </row>
    <row r="231" spans="1:70" ht="30" customHeight="1" x14ac:dyDescent="0.25">
      <c r="A231" s="34"/>
      <c r="B231" s="35"/>
      <c r="C231" s="35"/>
      <c r="D231" s="36"/>
      <c r="E231" s="34"/>
      <c r="F231" s="35"/>
      <c r="G231" s="35"/>
      <c r="H231" s="35"/>
      <c r="I231" s="35"/>
      <c r="J231" s="36"/>
      <c r="K231" s="34"/>
      <c r="L231" s="35"/>
      <c r="M231" s="35"/>
      <c r="N231" s="36"/>
      <c r="O231" s="34"/>
      <c r="P231" s="35"/>
      <c r="Q231" s="35"/>
      <c r="R231" s="36"/>
      <c r="S231" s="34"/>
      <c r="T231" s="35"/>
      <c r="U231" s="35"/>
      <c r="V231" s="36"/>
      <c r="W231" s="34"/>
      <c r="X231" s="35"/>
      <c r="Y231" s="35"/>
      <c r="Z231" s="36"/>
      <c r="AA231" s="34"/>
      <c r="AB231" s="35"/>
      <c r="AC231" s="35"/>
      <c r="AD231" s="36"/>
      <c r="AE231" s="34"/>
      <c r="AF231" s="35"/>
      <c r="AG231" s="35"/>
      <c r="AH231" s="36"/>
      <c r="AI231" s="34"/>
      <c r="AJ231" s="35"/>
      <c r="AK231" s="35"/>
      <c r="AL231" s="36"/>
      <c r="AM231" s="34"/>
      <c r="AN231" s="35"/>
      <c r="AO231" s="35"/>
      <c r="AP231" s="36"/>
      <c r="AQ231" s="34"/>
      <c r="AR231" s="35"/>
      <c r="AS231" s="35"/>
      <c r="AT231" s="36"/>
      <c r="AU231" s="34"/>
      <c r="AV231" s="35"/>
      <c r="AW231" s="35"/>
      <c r="AX231" s="36"/>
      <c r="AY231" s="34"/>
      <c r="AZ231" s="35"/>
      <c r="BA231" s="35"/>
      <c r="BB231" s="36"/>
      <c r="BC231" s="34"/>
      <c r="BD231" s="35"/>
      <c r="BE231" s="35"/>
      <c r="BF231" s="36"/>
      <c r="BG231" s="34"/>
      <c r="BH231" s="35"/>
      <c r="BI231" s="35"/>
      <c r="BJ231" s="36"/>
      <c r="BK231" s="22"/>
      <c r="BL231" s="23"/>
      <c r="BM231" s="23"/>
      <c r="BN231" s="24"/>
      <c r="BO231" s="22"/>
      <c r="BP231" s="23"/>
      <c r="BQ231" s="23"/>
      <c r="BR231" s="24"/>
    </row>
    <row r="232" spans="1:70" ht="30" customHeight="1" x14ac:dyDescent="0.25">
      <c r="A232" s="34"/>
      <c r="B232" s="35"/>
      <c r="C232" s="35"/>
      <c r="D232" s="36"/>
      <c r="E232" s="34"/>
      <c r="F232" s="35"/>
      <c r="G232" s="35"/>
      <c r="H232" s="35"/>
      <c r="I232" s="35"/>
      <c r="J232" s="36"/>
      <c r="K232" s="34"/>
      <c r="L232" s="35"/>
      <c r="M232" s="35"/>
      <c r="N232" s="36"/>
      <c r="O232" s="34"/>
      <c r="P232" s="35"/>
      <c r="Q232" s="35"/>
      <c r="R232" s="36"/>
      <c r="S232" s="34"/>
      <c r="T232" s="35"/>
      <c r="U232" s="35"/>
      <c r="V232" s="36"/>
      <c r="W232" s="34"/>
      <c r="X232" s="35"/>
      <c r="Y232" s="35"/>
      <c r="Z232" s="36"/>
      <c r="AA232" s="34"/>
      <c r="AB232" s="35"/>
      <c r="AC232" s="35"/>
      <c r="AD232" s="36"/>
      <c r="AE232" s="34"/>
      <c r="AF232" s="35"/>
      <c r="AG232" s="35"/>
      <c r="AH232" s="36"/>
      <c r="AI232" s="34"/>
      <c r="AJ232" s="35"/>
      <c r="AK232" s="35"/>
      <c r="AL232" s="36"/>
      <c r="AM232" s="34"/>
      <c r="AN232" s="35"/>
      <c r="AO232" s="35"/>
      <c r="AP232" s="36"/>
      <c r="AQ232" s="34"/>
      <c r="AR232" s="35"/>
      <c r="AS232" s="35"/>
      <c r="AT232" s="36"/>
      <c r="AU232" s="34"/>
      <c r="AV232" s="35"/>
      <c r="AW232" s="35"/>
      <c r="AX232" s="36"/>
      <c r="AY232" s="34"/>
      <c r="AZ232" s="35"/>
      <c r="BA232" s="35"/>
      <c r="BB232" s="36"/>
      <c r="BC232" s="34"/>
      <c r="BD232" s="35"/>
      <c r="BE232" s="35"/>
      <c r="BF232" s="36"/>
      <c r="BG232" s="34"/>
      <c r="BH232" s="35"/>
      <c r="BI232" s="35"/>
      <c r="BJ232" s="36"/>
      <c r="BK232" s="22"/>
      <c r="BL232" s="23"/>
      <c r="BM232" s="23"/>
      <c r="BN232" s="24"/>
      <c r="BO232" s="22"/>
      <c r="BP232" s="23"/>
      <c r="BQ232" s="23"/>
      <c r="BR232" s="24"/>
    </row>
    <row r="233" spans="1:70" ht="30" customHeight="1" x14ac:dyDescent="0.25">
      <c r="A233" s="34"/>
      <c r="B233" s="35"/>
      <c r="C233" s="35"/>
      <c r="D233" s="36"/>
      <c r="E233" s="34"/>
      <c r="F233" s="35"/>
      <c r="G233" s="35"/>
      <c r="H233" s="35"/>
      <c r="I233" s="35"/>
      <c r="J233" s="36"/>
      <c r="K233" s="34"/>
      <c r="L233" s="35"/>
      <c r="M233" s="35"/>
      <c r="N233" s="36"/>
      <c r="O233" s="34"/>
      <c r="P233" s="35"/>
      <c r="Q233" s="35"/>
      <c r="R233" s="36"/>
      <c r="S233" s="34"/>
      <c r="T233" s="35"/>
      <c r="U233" s="35"/>
      <c r="V233" s="36"/>
      <c r="W233" s="34"/>
      <c r="X233" s="35"/>
      <c r="Y233" s="35"/>
      <c r="Z233" s="36"/>
      <c r="AA233" s="34"/>
      <c r="AB233" s="35"/>
      <c r="AC233" s="35"/>
      <c r="AD233" s="36"/>
      <c r="AE233" s="34"/>
      <c r="AF233" s="35"/>
      <c r="AG233" s="35"/>
      <c r="AH233" s="36"/>
      <c r="AI233" s="34"/>
      <c r="AJ233" s="35"/>
      <c r="AK233" s="35"/>
      <c r="AL233" s="36"/>
      <c r="AM233" s="34"/>
      <c r="AN233" s="35"/>
      <c r="AO233" s="35"/>
      <c r="AP233" s="36"/>
      <c r="AQ233" s="34"/>
      <c r="AR233" s="35"/>
      <c r="AS233" s="35"/>
      <c r="AT233" s="36"/>
      <c r="AU233" s="34"/>
      <c r="AV233" s="35"/>
      <c r="AW233" s="35"/>
      <c r="AX233" s="36"/>
      <c r="AY233" s="34"/>
      <c r="AZ233" s="35"/>
      <c r="BA233" s="35"/>
      <c r="BB233" s="36"/>
      <c r="BC233" s="34"/>
      <c r="BD233" s="35"/>
      <c r="BE233" s="35"/>
      <c r="BF233" s="36"/>
      <c r="BG233" s="34"/>
      <c r="BH233" s="35"/>
      <c r="BI233" s="35"/>
      <c r="BJ233" s="36"/>
      <c r="BK233" s="22"/>
      <c r="BL233" s="23"/>
      <c r="BM233" s="23"/>
      <c r="BN233" s="24"/>
      <c r="BO233" s="22"/>
      <c r="BP233" s="23"/>
      <c r="BQ233" s="23"/>
      <c r="BR233" s="24"/>
    </row>
    <row r="234" spans="1:70" ht="30" customHeight="1" x14ac:dyDescent="0.25">
      <c r="A234" s="34"/>
      <c r="B234" s="35"/>
      <c r="C234" s="35"/>
      <c r="D234" s="36"/>
      <c r="E234" s="34"/>
      <c r="F234" s="35"/>
      <c r="G234" s="35"/>
      <c r="H234" s="35"/>
      <c r="I234" s="35"/>
      <c r="J234" s="36"/>
      <c r="K234" s="34"/>
      <c r="L234" s="35"/>
      <c r="M234" s="35"/>
      <c r="N234" s="36"/>
      <c r="O234" s="34"/>
      <c r="P234" s="35"/>
      <c r="Q234" s="35"/>
      <c r="R234" s="36"/>
      <c r="S234" s="34"/>
      <c r="T234" s="35"/>
      <c r="U234" s="35"/>
      <c r="V234" s="36"/>
      <c r="W234" s="34"/>
      <c r="X234" s="35"/>
      <c r="Y234" s="35"/>
      <c r="Z234" s="36"/>
      <c r="AA234" s="34"/>
      <c r="AB234" s="35"/>
      <c r="AC234" s="35"/>
      <c r="AD234" s="36"/>
      <c r="AE234" s="34"/>
      <c r="AF234" s="35"/>
      <c r="AG234" s="35"/>
      <c r="AH234" s="36"/>
      <c r="AI234" s="34"/>
      <c r="AJ234" s="35"/>
      <c r="AK234" s="35"/>
      <c r="AL234" s="36"/>
      <c r="AM234" s="34"/>
      <c r="AN234" s="35"/>
      <c r="AO234" s="35"/>
      <c r="AP234" s="36"/>
      <c r="AQ234" s="34"/>
      <c r="AR234" s="35"/>
      <c r="AS234" s="35"/>
      <c r="AT234" s="36"/>
      <c r="AU234" s="34"/>
      <c r="AV234" s="35"/>
      <c r="AW234" s="35"/>
      <c r="AX234" s="36"/>
      <c r="AY234" s="34"/>
      <c r="AZ234" s="35"/>
      <c r="BA234" s="35"/>
      <c r="BB234" s="36"/>
      <c r="BC234" s="34"/>
      <c r="BD234" s="35"/>
      <c r="BE234" s="35"/>
      <c r="BF234" s="36"/>
      <c r="BG234" s="34"/>
      <c r="BH234" s="35"/>
      <c r="BI234" s="35"/>
      <c r="BJ234" s="36"/>
      <c r="BK234" s="22"/>
      <c r="BL234" s="23"/>
      <c r="BM234" s="23"/>
      <c r="BN234" s="24"/>
      <c r="BO234" s="22"/>
      <c r="BP234" s="23"/>
      <c r="BQ234" s="23"/>
      <c r="BR234" s="24"/>
    </row>
    <row r="235" spans="1:70" ht="30" customHeight="1" x14ac:dyDescent="0.25">
      <c r="A235" s="34"/>
      <c r="B235" s="35"/>
      <c r="C235" s="35"/>
      <c r="D235" s="36"/>
      <c r="E235" s="34"/>
      <c r="F235" s="35"/>
      <c r="G235" s="35"/>
      <c r="H235" s="35"/>
      <c r="I235" s="35"/>
      <c r="J235" s="36"/>
      <c r="K235" s="34"/>
      <c r="L235" s="35"/>
      <c r="M235" s="35"/>
      <c r="N235" s="36"/>
      <c r="O235" s="34"/>
      <c r="P235" s="35"/>
      <c r="Q235" s="35"/>
      <c r="R235" s="36"/>
      <c r="S235" s="34"/>
      <c r="T235" s="35"/>
      <c r="U235" s="35"/>
      <c r="V235" s="36"/>
      <c r="W235" s="34"/>
      <c r="X235" s="35"/>
      <c r="Y235" s="35"/>
      <c r="Z235" s="36"/>
      <c r="AA235" s="34"/>
      <c r="AB235" s="35"/>
      <c r="AC235" s="35"/>
      <c r="AD235" s="36"/>
      <c r="AE235" s="34"/>
      <c r="AF235" s="35"/>
      <c r="AG235" s="35"/>
      <c r="AH235" s="36"/>
      <c r="AI235" s="34"/>
      <c r="AJ235" s="35"/>
      <c r="AK235" s="35"/>
      <c r="AL235" s="36"/>
      <c r="AM235" s="34"/>
      <c r="AN235" s="35"/>
      <c r="AO235" s="35"/>
      <c r="AP235" s="36"/>
      <c r="AQ235" s="34"/>
      <c r="AR235" s="35"/>
      <c r="AS235" s="35"/>
      <c r="AT235" s="36"/>
      <c r="AU235" s="34"/>
      <c r="AV235" s="35"/>
      <c r="AW235" s="35"/>
      <c r="AX235" s="36"/>
      <c r="AY235" s="34"/>
      <c r="AZ235" s="35"/>
      <c r="BA235" s="35"/>
      <c r="BB235" s="36"/>
      <c r="BC235" s="34"/>
      <c r="BD235" s="35"/>
      <c r="BE235" s="35"/>
      <c r="BF235" s="36"/>
      <c r="BG235" s="34"/>
      <c r="BH235" s="35"/>
      <c r="BI235" s="35"/>
      <c r="BJ235" s="36"/>
      <c r="BK235" s="22"/>
      <c r="BL235" s="23"/>
      <c r="BM235" s="23"/>
      <c r="BN235" s="24"/>
      <c r="BO235" s="22"/>
      <c r="BP235" s="23"/>
      <c r="BQ235" s="23"/>
      <c r="BR235" s="24"/>
    </row>
    <row r="236" spans="1:70" ht="30" customHeight="1" x14ac:dyDescent="0.25">
      <c r="A236" s="34"/>
      <c r="B236" s="35"/>
      <c r="C236" s="35"/>
      <c r="D236" s="36"/>
      <c r="E236" s="34"/>
      <c r="F236" s="35"/>
      <c r="G236" s="35"/>
      <c r="H236" s="35"/>
      <c r="I236" s="35"/>
      <c r="J236" s="36"/>
      <c r="K236" s="34"/>
      <c r="L236" s="35"/>
      <c r="M236" s="35"/>
      <c r="N236" s="36"/>
      <c r="O236" s="34"/>
      <c r="P236" s="35"/>
      <c r="Q236" s="35"/>
      <c r="R236" s="36"/>
      <c r="S236" s="34"/>
      <c r="T236" s="35"/>
      <c r="U236" s="35"/>
      <c r="V236" s="36"/>
      <c r="W236" s="34"/>
      <c r="X236" s="35"/>
      <c r="Y236" s="35"/>
      <c r="Z236" s="36"/>
      <c r="AA236" s="34"/>
      <c r="AB236" s="35"/>
      <c r="AC236" s="35"/>
      <c r="AD236" s="36"/>
      <c r="AE236" s="34"/>
      <c r="AF236" s="35"/>
      <c r="AG236" s="35"/>
      <c r="AH236" s="36"/>
      <c r="AI236" s="34"/>
      <c r="AJ236" s="35"/>
      <c r="AK236" s="35"/>
      <c r="AL236" s="36"/>
      <c r="AM236" s="34"/>
      <c r="AN236" s="35"/>
      <c r="AO236" s="35"/>
      <c r="AP236" s="36"/>
      <c r="AQ236" s="34"/>
      <c r="AR236" s="35"/>
      <c r="AS236" s="35"/>
      <c r="AT236" s="36"/>
      <c r="AU236" s="34"/>
      <c r="AV236" s="35"/>
      <c r="AW236" s="35"/>
      <c r="AX236" s="36"/>
      <c r="AY236" s="34"/>
      <c r="AZ236" s="35"/>
      <c r="BA236" s="35"/>
      <c r="BB236" s="36"/>
      <c r="BC236" s="34"/>
      <c r="BD236" s="35"/>
      <c r="BE236" s="35"/>
      <c r="BF236" s="36"/>
      <c r="BG236" s="34"/>
      <c r="BH236" s="35"/>
      <c r="BI236" s="35"/>
      <c r="BJ236" s="36"/>
      <c r="BK236" s="22"/>
      <c r="BL236" s="23"/>
      <c r="BM236" s="23"/>
      <c r="BN236" s="24"/>
      <c r="BO236" s="22"/>
      <c r="BP236" s="23"/>
      <c r="BQ236" s="23"/>
      <c r="BR236" s="24"/>
    </row>
    <row r="237" spans="1:70" ht="30" customHeight="1" x14ac:dyDescent="0.25">
      <c r="A237" s="34"/>
      <c r="B237" s="35"/>
      <c r="C237" s="35"/>
      <c r="D237" s="36"/>
      <c r="E237" s="34"/>
      <c r="F237" s="35"/>
      <c r="G237" s="35"/>
      <c r="H237" s="35"/>
      <c r="I237" s="35"/>
      <c r="J237" s="36"/>
      <c r="K237" s="34"/>
      <c r="L237" s="35"/>
      <c r="M237" s="35"/>
      <c r="N237" s="36"/>
      <c r="O237" s="34"/>
      <c r="P237" s="35"/>
      <c r="Q237" s="35"/>
      <c r="R237" s="36"/>
      <c r="S237" s="34"/>
      <c r="T237" s="35"/>
      <c r="U237" s="35"/>
      <c r="V237" s="36"/>
      <c r="W237" s="34"/>
      <c r="X237" s="35"/>
      <c r="Y237" s="35"/>
      <c r="Z237" s="36"/>
      <c r="AA237" s="34"/>
      <c r="AB237" s="35"/>
      <c r="AC237" s="35"/>
      <c r="AD237" s="36"/>
      <c r="AE237" s="34"/>
      <c r="AF237" s="35"/>
      <c r="AG237" s="35"/>
      <c r="AH237" s="36"/>
      <c r="AI237" s="34"/>
      <c r="AJ237" s="35"/>
      <c r="AK237" s="35"/>
      <c r="AL237" s="36"/>
      <c r="AM237" s="34"/>
      <c r="AN237" s="35"/>
      <c r="AO237" s="35"/>
      <c r="AP237" s="36"/>
      <c r="AQ237" s="34"/>
      <c r="AR237" s="35"/>
      <c r="AS237" s="35"/>
      <c r="AT237" s="36"/>
      <c r="AU237" s="34"/>
      <c r="AV237" s="35"/>
      <c r="AW237" s="35"/>
      <c r="AX237" s="36"/>
      <c r="AY237" s="34"/>
      <c r="AZ237" s="35"/>
      <c r="BA237" s="35"/>
      <c r="BB237" s="36"/>
      <c r="BC237" s="34"/>
      <c r="BD237" s="35"/>
      <c r="BE237" s="35"/>
      <c r="BF237" s="36"/>
      <c r="BG237" s="34"/>
      <c r="BH237" s="35"/>
      <c r="BI237" s="35"/>
      <c r="BJ237" s="36"/>
      <c r="BK237" s="22"/>
      <c r="BL237" s="23"/>
      <c r="BM237" s="23"/>
      <c r="BN237" s="24"/>
      <c r="BO237" s="22"/>
      <c r="BP237" s="23"/>
      <c r="BQ237" s="23"/>
      <c r="BR237" s="24"/>
    </row>
    <row r="238" spans="1:70" ht="30" customHeight="1" x14ac:dyDescent="0.25">
      <c r="A238" s="34"/>
      <c r="B238" s="35"/>
      <c r="C238" s="35"/>
      <c r="D238" s="36"/>
      <c r="E238" s="34"/>
      <c r="F238" s="35"/>
      <c r="G238" s="35"/>
      <c r="H238" s="35"/>
      <c r="I238" s="35"/>
      <c r="J238" s="36"/>
      <c r="K238" s="34"/>
      <c r="L238" s="35"/>
      <c r="M238" s="35"/>
      <c r="N238" s="36"/>
      <c r="O238" s="34"/>
      <c r="P238" s="35"/>
      <c r="Q238" s="35"/>
      <c r="R238" s="36"/>
      <c r="S238" s="34"/>
      <c r="T238" s="35"/>
      <c r="U238" s="35"/>
      <c r="V238" s="36"/>
      <c r="W238" s="34"/>
      <c r="X238" s="35"/>
      <c r="Y238" s="35"/>
      <c r="Z238" s="36"/>
      <c r="AA238" s="34"/>
      <c r="AB238" s="35"/>
      <c r="AC238" s="35"/>
      <c r="AD238" s="36"/>
      <c r="AE238" s="34"/>
      <c r="AF238" s="35"/>
      <c r="AG238" s="35"/>
      <c r="AH238" s="36"/>
      <c r="AI238" s="34"/>
      <c r="AJ238" s="35"/>
      <c r="AK238" s="35"/>
      <c r="AL238" s="36"/>
      <c r="AM238" s="34"/>
      <c r="AN238" s="35"/>
      <c r="AO238" s="35"/>
      <c r="AP238" s="36"/>
      <c r="AQ238" s="34"/>
      <c r="AR238" s="35"/>
      <c r="AS238" s="35"/>
      <c r="AT238" s="36"/>
      <c r="AU238" s="34"/>
      <c r="AV238" s="35"/>
      <c r="AW238" s="35"/>
      <c r="AX238" s="36"/>
      <c r="AY238" s="34"/>
      <c r="AZ238" s="35"/>
      <c r="BA238" s="35"/>
      <c r="BB238" s="36"/>
      <c r="BC238" s="34"/>
      <c r="BD238" s="35"/>
      <c r="BE238" s="35"/>
      <c r="BF238" s="36"/>
      <c r="BG238" s="34"/>
      <c r="BH238" s="35"/>
      <c r="BI238" s="35"/>
      <c r="BJ238" s="36"/>
      <c r="BK238" s="22"/>
      <c r="BL238" s="23"/>
      <c r="BM238" s="23"/>
      <c r="BN238" s="24"/>
      <c r="BO238" s="22"/>
      <c r="BP238" s="23"/>
      <c r="BQ238" s="23"/>
      <c r="BR238" s="24"/>
    </row>
    <row r="239" spans="1:70" ht="30" customHeight="1" x14ac:dyDescent="0.25">
      <c r="A239" s="34"/>
      <c r="B239" s="35"/>
      <c r="C239" s="35"/>
      <c r="D239" s="36"/>
      <c r="E239" s="34"/>
      <c r="F239" s="35"/>
      <c r="G239" s="35"/>
      <c r="H239" s="35"/>
      <c r="I239" s="35"/>
      <c r="J239" s="36"/>
      <c r="K239" s="34"/>
      <c r="L239" s="35"/>
      <c r="M239" s="35"/>
      <c r="N239" s="36"/>
      <c r="O239" s="34"/>
      <c r="P239" s="35"/>
      <c r="Q239" s="35"/>
      <c r="R239" s="36"/>
      <c r="S239" s="34"/>
      <c r="T239" s="35"/>
      <c r="U239" s="35"/>
      <c r="V239" s="36"/>
      <c r="W239" s="34"/>
      <c r="X239" s="35"/>
      <c r="Y239" s="35"/>
      <c r="Z239" s="36"/>
      <c r="AA239" s="34"/>
      <c r="AB239" s="35"/>
      <c r="AC239" s="35"/>
      <c r="AD239" s="36"/>
      <c r="AE239" s="34"/>
      <c r="AF239" s="35"/>
      <c r="AG239" s="35"/>
      <c r="AH239" s="36"/>
      <c r="AI239" s="34"/>
      <c r="AJ239" s="35"/>
      <c r="AK239" s="35"/>
      <c r="AL239" s="36"/>
      <c r="AM239" s="34"/>
      <c r="AN239" s="35"/>
      <c r="AO239" s="35"/>
      <c r="AP239" s="36"/>
      <c r="AQ239" s="34"/>
      <c r="AR239" s="35"/>
      <c r="AS239" s="35"/>
      <c r="AT239" s="36"/>
      <c r="AU239" s="34"/>
      <c r="AV239" s="35"/>
      <c r="AW239" s="35"/>
      <c r="AX239" s="36"/>
      <c r="AY239" s="34"/>
      <c r="AZ239" s="35"/>
      <c r="BA239" s="35"/>
      <c r="BB239" s="36"/>
      <c r="BC239" s="34"/>
      <c r="BD239" s="35"/>
      <c r="BE239" s="35"/>
      <c r="BF239" s="36"/>
      <c r="BG239" s="34"/>
      <c r="BH239" s="35"/>
      <c r="BI239" s="35"/>
      <c r="BJ239" s="36"/>
      <c r="BK239" s="22"/>
      <c r="BL239" s="23"/>
      <c r="BM239" s="23"/>
      <c r="BN239" s="24"/>
      <c r="BO239" s="22"/>
      <c r="BP239" s="23"/>
      <c r="BQ239" s="23"/>
      <c r="BR239" s="24"/>
    </row>
    <row r="240" spans="1:70" ht="30" customHeight="1" x14ac:dyDescent="0.25">
      <c r="A240" s="34"/>
      <c r="B240" s="35"/>
      <c r="C240" s="35"/>
      <c r="D240" s="36"/>
      <c r="E240" s="34"/>
      <c r="F240" s="35"/>
      <c r="G240" s="35"/>
      <c r="H240" s="35"/>
      <c r="I240" s="35"/>
      <c r="J240" s="36"/>
      <c r="K240" s="34"/>
      <c r="L240" s="35"/>
      <c r="M240" s="35"/>
      <c r="N240" s="36"/>
      <c r="O240" s="34"/>
      <c r="P240" s="35"/>
      <c r="Q240" s="35"/>
      <c r="R240" s="36"/>
      <c r="S240" s="34"/>
      <c r="T240" s="35"/>
      <c r="U240" s="35"/>
      <c r="V240" s="36"/>
      <c r="W240" s="34"/>
      <c r="X240" s="35"/>
      <c r="Y240" s="35"/>
      <c r="Z240" s="36"/>
      <c r="AA240" s="34"/>
      <c r="AB240" s="35"/>
      <c r="AC240" s="35"/>
      <c r="AD240" s="36"/>
      <c r="AE240" s="34"/>
      <c r="AF240" s="35"/>
      <c r="AG240" s="35"/>
      <c r="AH240" s="36"/>
      <c r="AI240" s="34"/>
      <c r="AJ240" s="35"/>
      <c r="AK240" s="35"/>
      <c r="AL240" s="36"/>
      <c r="AM240" s="34"/>
      <c r="AN240" s="35"/>
      <c r="AO240" s="35"/>
      <c r="AP240" s="36"/>
      <c r="AQ240" s="34"/>
      <c r="AR240" s="35"/>
      <c r="AS240" s="35"/>
      <c r="AT240" s="36"/>
      <c r="AU240" s="34"/>
      <c r="AV240" s="35"/>
      <c r="AW240" s="35"/>
      <c r="AX240" s="36"/>
      <c r="AY240" s="34"/>
      <c r="AZ240" s="35"/>
      <c r="BA240" s="35"/>
      <c r="BB240" s="36"/>
      <c r="BC240" s="34"/>
      <c r="BD240" s="35"/>
      <c r="BE240" s="35"/>
      <c r="BF240" s="36"/>
      <c r="BG240" s="34"/>
      <c r="BH240" s="35"/>
      <c r="BI240" s="35"/>
      <c r="BJ240" s="36"/>
      <c r="BK240" s="22"/>
      <c r="BL240" s="23"/>
      <c r="BM240" s="23"/>
      <c r="BN240" s="24"/>
      <c r="BO240" s="22"/>
      <c r="BP240" s="23"/>
      <c r="BQ240" s="23"/>
      <c r="BR240" s="24"/>
    </row>
    <row r="241" spans="1:70" ht="30" customHeight="1" x14ac:dyDescent="0.25">
      <c r="A241" s="34"/>
      <c r="B241" s="35"/>
      <c r="C241" s="35"/>
      <c r="D241" s="36"/>
      <c r="E241" s="34"/>
      <c r="F241" s="35"/>
      <c r="G241" s="35"/>
      <c r="H241" s="35"/>
      <c r="I241" s="35"/>
      <c r="J241" s="36"/>
      <c r="K241" s="34"/>
      <c r="L241" s="35"/>
      <c r="M241" s="35"/>
      <c r="N241" s="36"/>
      <c r="O241" s="34"/>
      <c r="P241" s="35"/>
      <c r="Q241" s="35"/>
      <c r="R241" s="36"/>
      <c r="S241" s="34"/>
      <c r="T241" s="35"/>
      <c r="U241" s="35"/>
      <c r="V241" s="36"/>
      <c r="W241" s="34"/>
      <c r="X241" s="35"/>
      <c r="Y241" s="35"/>
      <c r="Z241" s="36"/>
      <c r="AA241" s="34"/>
      <c r="AB241" s="35"/>
      <c r="AC241" s="35"/>
      <c r="AD241" s="36"/>
      <c r="AE241" s="34"/>
      <c r="AF241" s="35"/>
      <c r="AG241" s="35"/>
      <c r="AH241" s="36"/>
      <c r="AI241" s="34"/>
      <c r="AJ241" s="35"/>
      <c r="AK241" s="35"/>
      <c r="AL241" s="36"/>
      <c r="AM241" s="34"/>
      <c r="AN241" s="35"/>
      <c r="AO241" s="35"/>
      <c r="AP241" s="36"/>
      <c r="AQ241" s="34"/>
      <c r="AR241" s="35"/>
      <c r="AS241" s="35"/>
      <c r="AT241" s="36"/>
      <c r="AU241" s="34"/>
      <c r="AV241" s="35"/>
      <c r="AW241" s="35"/>
      <c r="AX241" s="36"/>
      <c r="AY241" s="34"/>
      <c r="AZ241" s="35"/>
      <c r="BA241" s="35"/>
      <c r="BB241" s="36"/>
      <c r="BC241" s="34"/>
      <c r="BD241" s="35"/>
      <c r="BE241" s="35"/>
      <c r="BF241" s="36"/>
      <c r="BG241" s="34"/>
      <c r="BH241" s="35"/>
      <c r="BI241" s="35"/>
      <c r="BJ241" s="36"/>
      <c r="BK241" s="22"/>
      <c r="BL241" s="23"/>
      <c r="BM241" s="23"/>
      <c r="BN241" s="24"/>
      <c r="BO241" s="22"/>
      <c r="BP241" s="23"/>
      <c r="BQ241" s="23"/>
      <c r="BR241" s="24"/>
    </row>
    <row r="242" spans="1:70" ht="30" customHeight="1" x14ac:dyDescent="0.25">
      <c r="A242" s="34"/>
      <c r="B242" s="35"/>
      <c r="C242" s="35"/>
      <c r="D242" s="36"/>
      <c r="E242" s="34"/>
      <c r="F242" s="35"/>
      <c r="G242" s="35"/>
      <c r="H242" s="35"/>
      <c r="I242" s="35"/>
      <c r="J242" s="36"/>
      <c r="K242" s="34"/>
      <c r="L242" s="35"/>
      <c r="M242" s="35"/>
      <c r="N242" s="36"/>
      <c r="O242" s="34"/>
      <c r="P242" s="35"/>
      <c r="Q242" s="35"/>
      <c r="R242" s="36"/>
      <c r="S242" s="34"/>
      <c r="T242" s="35"/>
      <c r="U242" s="35"/>
      <c r="V242" s="36"/>
      <c r="W242" s="34"/>
      <c r="X242" s="35"/>
      <c r="Y242" s="35"/>
      <c r="Z242" s="36"/>
      <c r="AA242" s="34"/>
      <c r="AB242" s="35"/>
      <c r="AC242" s="35"/>
      <c r="AD242" s="36"/>
      <c r="AE242" s="34"/>
      <c r="AF242" s="35"/>
      <c r="AG242" s="35"/>
      <c r="AH242" s="36"/>
      <c r="AI242" s="34"/>
      <c r="AJ242" s="35"/>
      <c r="AK242" s="35"/>
      <c r="AL242" s="36"/>
      <c r="AM242" s="34"/>
      <c r="AN242" s="35"/>
      <c r="AO242" s="35"/>
      <c r="AP242" s="36"/>
      <c r="AQ242" s="34"/>
      <c r="AR242" s="35"/>
      <c r="AS242" s="35"/>
      <c r="AT242" s="36"/>
      <c r="AU242" s="34"/>
      <c r="AV242" s="35"/>
      <c r="AW242" s="35"/>
      <c r="AX242" s="36"/>
      <c r="AY242" s="34"/>
      <c r="AZ242" s="35"/>
      <c r="BA242" s="35"/>
      <c r="BB242" s="36"/>
      <c r="BC242" s="34"/>
      <c r="BD242" s="35"/>
      <c r="BE242" s="35"/>
      <c r="BF242" s="36"/>
      <c r="BG242" s="34"/>
      <c r="BH242" s="35"/>
      <c r="BI242" s="35"/>
      <c r="BJ242" s="36"/>
      <c r="BK242" s="22"/>
      <c r="BL242" s="23"/>
      <c r="BM242" s="23"/>
      <c r="BN242" s="24"/>
      <c r="BO242" s="22"/>
      <c r="BP242" s="23"/>
      <c r="BQ242" s="23"/>
      <c r="BR242" s="24"/>
    </row>
    <row r="243" spans="1:70" ht="30" customHeight="1" x14ac:dyDescent="0.25">
      <c r="A243" s="34"/>
      <c r="B243" s="35"/>
      <c r="C243" s="35"/>
      <c r="D243" s="36"/>
      <c r="E243" s="34"/>
      <c r="F243" s="35"/>
      <c r="G243" s="35"/>
      <c r="H243" s="35"/>
      <c r="I243" s="35"/>
      <c r="J243" s="36"/>
      <c r="K243" s="34"/>
      <c r="L243" s="35"/>
      <c r="M243" s="35"/>
      <c r="N243" s="36"/>
      <c r="O243" s="34"/>
      <c r="P243" s="35"/>
      <c r="Q243" s="35"/>
      <c r="R243" s="36"/>
      <c r="S243" s="34"/>
      <c r="T243" s="35"/>
      <c r="U243" s="35"/>
      <c r="V243" s="36"/>
      <c r="W243" s="34"/>
      <c r="X243" s="35"/>
      <c r="Y243" s="35"/>
      <c r="Z243" s="36"/>
      <c r="AA243" s="34"/>
      <c r="AB243" s="35"/>
      <c r="AC243" s="35"/>
      <c r="AD243" s="36"/>
      <c r="AE243" s="34"/>
      <c r="AF243" s="35"/>
      <c r="AG243" s="35"/>
      <c r="AH243" s="36"/>
      <c r="AI243" s="34"/>
      <c r="AJ243" s="35"/>
      <c r="AK243" s="35"/>
      <c r="AL243" s="36"/>
      <c r="AM243" s="34"/>
      <c r="AN243" s="35"/>
      <c r="AO243" s="35"/>
      <c r="AP243" s="36"/>
      <c r="AQ243" s="34"/>
      <c r="AR243" s="35"/>
      <c r="AS243" s="35"/>
      <c r="AT243" s="36"/>
      <c r="AU243" s="34"/>
      <c r="AV243" s="35"/>
      <c r="AW243" s="35"/>
      <c r="AX243" s="36"/>
      <c r="AY243" s="34"/>
      <c r="AZ243" s="35"/>
      <c r="BA243" s="35"/>
      <c r="BB243" s="36"/>
      <c r="BC243" s="34"/>
      <c r="BD243" s="35"/>
      <c r="BE243" s="35"/>
      <c r="BF243" s="36"/>
      <c r="BG243" s="34"/>
      <c r="BH243" s="35"/>
      <c r="BI243" s="35"/>
      <c r="BJ243" s="36"/>
      <c r="BK243" s="22"/>
      <c r="BL243" s="23"/>
      <c r="BM243" s="23"/>
      <c r="BN243" s="24"/>
      <c r="BO243" s="22"/>
      <c r="BP243" s="23"/>
      <c r="BQ243" s="23"/>
      <c r="BR243" s="24"/>
    </row>
    <row r="244" spans="1:70" ht="30" customHeight="1" x14ac:dyDescent="0.25">
      <c r="A244" s="34"/>
      <c r="B244" s="35"/>
      <c r="C244" s="35"/>
      <c r="D244" s="36"/>
      <c r="E244" s="34"/>
      <c r="F244" s="35"/>
      <c r="G244" s="35"/>
      <c r="H244" s="35"/>
      <c r="I244" s="35"/>
      <c r="J244" s="36"/>
      <c r="K244" s="34"/>
      <c r="L244" s="35"/>
      <c r="M244" s="35"/>
      <c r="N244" s="36"/>
      <c r="O244" s="34"/>
      <c r="P244" s="35"/>
      <c r="Q244" s="35"/>
      <c r="R244" s="36"/>
      <c r="S244" s="34"/>
      <c r="T244" s="35"/>
      <c r="U244" s="35"/>
      <c r="V244" s="36"/>
      <c r="W244" s="34"/>
      <c r="X244" s="35"/>
      <c r="Y244" s="35"/>
      <c r="Z244" s="36"/>
      <c r="AA244" s="34"/>
      <c r="AB244" s="35"/>
      <c r="AC244" s="35"/>
      <c r="AD244" s="36"/>
      <c r="AE244" s="34"/>
      <c r="AF244" s="35"/>
      <c r="AG244" s="35"/>
      <c r="AH244" s="36"/>
      <c r="AI244" s="34"/>
      <c r="AJ244" s="35"/>
      <c r="AK244" s="35"/>
      <c r="AL244" s="36"/>
      <c r="AM244" s="34"/>
      <c r="AN244" s="35"/>
      <c r="AO244" s="35"/>
      <c r="AP244" s="36"/>
      <c r="AQ244" s="34"/>
      <c r="AR244" s="35"/>
      <c r="AS244" s="35"/>
      <c r="AT244" s="36"/>
      <c r="AU244" s="34"/>
      <c r="AV244" s="35"/>
      <c r="AW244" s="35"/>
      <c r="AX244" s="36"/>
      <c r="AY244" s="34"/>
      <c r="AZ244" s="35"/>
      <c r="BA244" s="35"/>
      <c r="BB244" s="36"/>
      <c r="BC244" s="34"/>
      <c r="BD244" s="35"/>
      <c r="BE244" s="35"/>
      <c r="BF244" s="36"/>
      <c r="BG244" s="34"/>
      <c r="BH244" s="35"/>
      <c r="BI244" s="35"/>
      <c r="BJ244" s="36"/>
      <c r="BK244" s="22"/>
      <c r="BL244" s="23"/>
      <c r="BM244" s="23"/>
      <c r="BN244" s="24"/>
      <c r="BO244" s="22"/>
      <c r="BP244" s="23"/>
      <c r="BQ244" s="23"/>
      <c r="BR244" s="24"/>
    </row>
    <row r="245" spans="1:70" ht="30" customHeight="1" x14ac:dyDescent="0.25">
      <c r="A245" s="34"/>
      <c r="B245" s="35"/>
      <c r="C245" s="35"/>
      <c r="D245" s="36"/>
      <c r="E245" s="34"/>
      <c r="F245" s="35"/>
      <c r="G245" s="35"/>
      <c r="H245" s="35"/>
      <c r="I245" s="35"/>
      <c r="J245" s="36"/>
      <c r="K245" s="34"/>
      <c r="L245" s="35"/>
      <c r="M245" s="35"/>
      <c r="N245" s="36"/>
      <c r="O245" s="34"/>
      <c r="P245" s="35"/>
      <c r="Q245" s="35"/>
      <c r="R245" s="36"/>
      <c r="S245" s="34"/>
      <c r="T245" s="35"/>
      <c r="U245" s="35"/>
      <c r="V245" s="36"/>
      <c r="W245" s="34"/>
      <c r="X245" s="35"/>
      <c r="Y245" s="35"/>
      <c r="Z245" s="36"/>
      <c r="AA245" s="34"/>
      <c r="AB245" s="35"/>
      <c r="AC245" s="35"/>
      <c r="AD245" s="36"/>
      <c r="AE245" s="34"/>
      <c r="AF245" s="35"/>
      <c r="AG245" s="35"/>
      <c r="AH245" s="36"/>
      <c r="AI245" s="34"/>
      <c r="AJ245" s="35"/>
      <c r="AK245" s="35"/>
      <c r="AL245" s="36"/>
      <c r="AM245" s="34"/>
      <c r="AN245" s="35"/>
      <c r="AO245" s="35"/>
      <c r="AP245" s="36"/>
      <c r="AQ245" s="34"/>
      <c r="AR245" s="35"/>
      <c r="AS245" s="35"/>
      <c r="AT245" s="36"/>
      <c r="AU245" s="34"/>
      <c r="AV245" s="35"/>
      <c r="AW245" s="35"/>
      <c r="AX245" s="36"/>
      <c r="AY245" s="34"/>
      <c r="AZ245" s="35"/>
      <c r="BA245" s="35"/>
      <c r="BB245" s="36"/>
      <c r="BC245" s="34"/>
      <c r="BD245" s="35"/>
      <c r="BE245" s="35"/>
      <c r="BF245" s="36"/>
      <c r="BG245" s="34"/>
      <c r="BH245" s="35"/>
      <c r="BI245" s="35"/>
      <c r="BJ245" s="36"/>
      <c r="BK245" s="22"/>
      <c r="BL245" s="23"/>
      <c r="BM245" s="23"/>
      <c r="BN245" s="24"/>
      <c r="BO245" s="22"/>
      <c r="BP245" s="23"/>
      <c r="BQ245" s="23"/>
      <c r="BR245" s="24"/>
    </row>
    <row r="246" spans="1:70" ht="30" customHeight="1" x14ac:dyDescent="0.25">
      <c r="A246" s="34"/>
      <c r="B246" s="35"/>
      <c r="C246" s="35"/>
      <c r="D246" s="36"/>
      <c r="E246" s="34"/>
      <c r="F246" s="35"/>
      <c r="G246" s="35"/>
      <c r="H246" s="35"/>
      <c r="I246" s="35"/>
      <c r="J246" s="36"/>
      <c r="K246" s="34"/>
      <c r="L246" s="35"/>
      <c r="M246" s="35"/>
      <c r="N246" s="36"/>
      <c r="O246" s="34"/>
      <c r="P246" s="35"/>
      <c r="Q246" s="35"/>
      <c r="R246" s="36"/>
      <c r="S246" s="34"/>
      <c r="T246" s="35"/>
      <c r="U246" s="35"/>
      <c r="V246" s="36"/>
      <c r="W246" s="34"/>
      <c r="X246" s="35"/>
      <c r="Y246" s="35"/>
      <c r="Z246" s="36"/>
      <c r="AA246" s="34"/>
      <c r="AB246" s="35"/>
      <c r="AC246" s="35"/>
      <c r="AD246" s="36"/>
      <c r="AE246" s="34"/>
      <c r="AF246" s="35"/>
      <c r="AG246" s="35"/>
      <c r="AH246" s="36"/>
      <c r="AI246" s="34"/>
      <c r="AJ246" s="35"/>
      <c r="AK246" s="35"/>
      <c r="AL246" s="36"/>
      <c r="AM246" s="34"/>
      <c r="AN246" s="35"/>
      <c r="AO246" s="35"/>
      <c r="AP246" s="36"/>
      <c r="AQ246" s="34"/>
      <c r="AR246" s="35"/>
      <c r="AS246" s="35"/>
      <c r="AT246" s="36"/>
      <c r="AU246" s="34"/>
      <c r="AV246" s="35"/>
      <c r="AW246" s="35"/>
      <c r="AX246" s="36"/>
      <c r="AY246" s="34"/>
      <c r="AZ246" s="35"/>
      <c r="BA246" s="35"/>
      <c r="BB246" s="36"/>
      <c r="BC246" s="34"/>
      <c r="BD246" s="35"/>
      <c r="BE246" s="35"/>
      <c r="BF246" s="36"/>
      <c r="BG246" s="34"/>
      <c r="BH246" s="35"/>
      <c r="BI246" s="35"/>
      <c r="BJ246" s="36"/>
      <c r="BK246" s="22"/>
      <c r="BL246" s="23"/>
      <c r="BM246" s="23"/>
      <c r="BN246" s="24"/>
      <c r="BO246" s="22"/>
      <c r="BP246" s="23"/>
      <c r="BQ246" s="23"/>
      <c r="BR246" s="24"/>
    </row>
    <row r="247" spans="1:70" ht="30" customHeight="1" x14ac:dyDescent="0.25">
      <c r="A247" s="34"/>
      <c r="B247" s="35"/>
      <c r="C247" s="35"/>
      <c r="D247" s="36"/>
      <c r="E247" s="34"/>
      <c r="F247" s="35"/>
      <c r="G247" s="35"/>
      <c r="H247" s="35"/>
      <c r="I247" s="35"/>
      <c r="J247" s="36"/>
      <c r="K247" s="34"/>
      <c r="L247" s="35"/>
      <c r="M247" s="35"/>
      <c r="N247" s="36"/>
      <c r="O247" s="34"/>
      <c r="P247" s="35"/>
      <c r="Q247" s="35"/>
      <c r="R247" s="36"/>
      <c r="S247" s="34"/>
      <c r="T247" s="35"/>
      <c r="U247" s="35"/>
      <c r="V247" s="36"/>
      <c r="W247" s="34"/>
      <c r="X247" s="35"/>
      <c r="Y247" s="35"/>
      <c r="Z247" s="36"/>
      <c r="AA247" s="34"/>
      <c r="AB247" s="35"/>
      <c r="AC247" s="35"/>
      <c r="AD247" s="36"/>
      <c r="AE247" s="34"/>
      <c r="AF247" s="35"/>
      <c r="AG247" s="35"/>
      <c r="AH247" s="36"/>
      <c r="AI247" s="34"/>
      <c r="AJ247" s="35"/>
      <c r="AK247" s="35"/>
      <c r="AL247" s="36"/>
      <c r="AM247" s="34"/>
      <c r="AN247" s="35"/>
      <c r="AO247" s="35"/>
      <c r="AP247" s="36"/>
      <c r="AQ247" s="34"/>
      <c r="AR247" s="35"/>
      <c r="AS247" s="35"/>
      <c r="AT247" s="36"/>
      <c r="AU247" s="34"/>
      <c r="AV247" s="35"/>
      <c r="AW247" s="35"/>
      <c r="AX247" s="36"/>
      <c r="AY247" s="34"/>
      <c r="AZ247" s="35"/>
      <c r="BA247" s="35"/>
      <c r="BB247" s="36"/>
      <c r="BC247" s="34"/>
      <c r="BD247" s="35"/>
      <c r="BE247" s="35"/>
      <c r="BF247" s="36"/>
      <c r="BG247" s="34"/>
      <c r="BH247" s="35"/>
      <c r="BI247" s="35"/>
      <c r="BJ247" s="36"/>
      <c r="BK247" s="22"/>
      <c r="BL247" s="23"/>
      <c r="BM247" s="23"/>
      <c r="BN247" s="24"/>
      <c r="BO247" s="22"/>
      <c r="BP247" s="23"/>
      <c r="BQ247" s="23"/>
      <c r="BR247" s="24"/>
    </row>
    <row r="248" spans="1:70" ht="30" customHeight="1" x14ac:dyDescent="0.25">
      <c r="A248" s="34"/>
      <c r="B248" s="35"/>
      <c r="C248" s="35"/>
      <c r="D248" s="36"/>
      <c r="E248" s="34"/>
      <c r="F248" s="35"/>
      <c r="G248" s="35"/>
      <c r="H248" s="35"/>
      <c r="I248" s="35"/>
      <c r="J248" s="36"/>
      <c r="K248" s="34"/>
      <c r="L248" s="35"/>
      <c r="M248" s="35"/>
      <c r="N248" s="36"/>
      <c r="O248" s="34"/>
      <c r="P248" s="35"/>
      <c r="Q248" s="35"/>
      <c r="R248" s="36"/>
      <c r="S248" s="34"/>
      <c r="T248" s="35"/>
      <c r="U248" s="35"/>
      <c r="V248" s="36"/>
      <c r="W248" s="34"/>
      <c r="X248" s="35"/>
      <c r="Y248" s="35"/>
      <c r="Z248" s="36"/>
      <c r="AA248" s="34"/>
      <c r="AB248" s="35"/>
      <c r="AC248" s="35"/>
      <c r="AD248" s="36"/>
      <c r="AE248" s="34"/>
      <c r="AF248" s="35"/>
      <c r="AG248" s="35"/>
      <c r="AH248" s="36"/>
      <c r="AI248" s="34"/>
      <c r="AJ248" s="35"/>
      <c r="AK248" s="35"/>
      <c r="AL248" s="36"/>
      <c r="AM248" s="34"/>
      <c r="AN248" s="35"/>
      <c r="AO248" s="35"/>
      <c r="AP248" s="36"/>
      <c r="AQ248" s="34"/>
      <c r="AR248" s="35"/>
      <c r="AS248" s="35"/>
      <c r="AT248" s="36"/>
      <c r="AU248" s="34"/>
      <c r="AV248" s="35"/>
      <c r="AW248" s="35"/>
      <c r="AX248" s="36"/>
      <c r="AY248" s="34"/>
      <c r="AZ248" s="35"/>
      <c r="BA248" s="35"/>
      <c r="BB248" s="36"/>
      <c r="BC248" s="34"/>
      <c r="BD248" s="35"/>
      <c r="BE248" s="35"/>
      <c r="BF248" s="36"/>
      <c r="BG248" s="34"/>
      <c r="BH248" s="35"/>
      <c r="BI248" s="35"/>
      <c r="BJ248" s="36"/>
      <c r="BK248" s="22"/>
      <c r="BL248" s="23"/>
      <c r="BM248" s="23"/>
      <c r="BN248" s="24"/>
      <c r="BO248" s="22"/>
      <c r="BP248" s="23"/>
      <c r="BQ248" s="23"/>
      <c r="BR248" s="24"/>
    </row>
    <row r="249" spans="1:70" ht="30" customHeight="1" x14ac:dyDescent="0.25">
      <c r="A249" s="34"/>
      <c r="B249" s="35"/>
      <c r="C249" s="35"/>
      <c r="D249" s="36"/>
      <c r="E249" s="34"/>
      <c r="F249" s="35"/>
      <c r="G249" s="35"/>
      <c r="H249" s="35"/>
      <c r="I249" s="35"/>
      <c r="J249" s="36"/>
      <c r="K249" s="34"/>
      <c r="L249" s="35"/>
      <c r="M249" s="35"/>
      <c r="N249" s="36"/>
      <c r="O249" s="34"/>
      <c r="P249" s="35"/>
      <c r="Q249" s="35"/>
      <c r="R249" s="36"/>
      <c r="S249" s="34"/>
      <c r="T249" s="35"/>
      <c r="U249" s="35"/>
      <c r="V249" s="36"/>
      <c r="W249" s="34"/>
      <c r="X249" s="35"/>
      <c r="Y249" s="35"/>
      <c r="Z249" s="36"/>
      <c r="AA249" s="34"/>
      <c r="AB249" s="35"/>
      <c r="AC249" s="35"/>
      <c r="AD249" s="36"/>
      <c r="AE249" s="34"/>
      <c r="AF249" s="35"/>
      <c r="AG249" s="35"/>
      <c r="AH249" s="36"/>
      <c r="AI249" s="34"/>
      <c r="AJ249" s="35"/>
      <c r="AK249" s="35"/>
      <c r="AL249" s="36"/>
      <c r="AM249" s="34"/>
      <c r="AN249" s="35"/>
      <c r="AO249" s="35"/>
      <c r="AP249" s="36"/>
      <c r="AQ249" s="34"/>
      <c r="AR249" s="35"/>
      <c r="AS249" s="35"/>
      <c r="AT249" s="36"/>
      <c r="AU249" s="34"/>
      <c r="AV249" s="35"/>
      <c r="AW249" s="35"/>
      <c r="AX249" s="36"/>
      <c r="AY249" s="34"/>
      <c r="AZ249" s="35"/>
      <c r="BA249" s="35"/>
      <c r="BB249" s="36"/>
      <c r="BC249" s="34"/>
      <c r="BD249" s="35"/>
      <c r="BE249" s="35"/>
      <c r="BF249" s="36"/>
      <c r="BG249" s="34"/>
      <c r="BH249" s="35"/>
      <c r="BI249" s="35"/>
      <c r="BJ249" s="36"/>
      <c r="BK249" s="22"/>
      <c r="BL249" s="23"/>
      <c r="BM249" s="23"/>
      <c r="BN249" s="24"/>
      <c r="BO249" s="22"/>
      <c r="BP249" s="23"/>
      <c r="BQ249" s="23"/>
      <c r="BR249" s="24"/>
    </row>
    <row r="250" spans="1:70" ht="30" customHeight="1" x14ac:dyDescent="0.25">
      <c r="A250" s="34"/>
      <c r="B250" s="35"/>
      <c r="C250" s="35"/>
      <c r="D250" s="36"/>
      <c r="E250" s="34"/>
      <c r="F250" s="35"/>
      <c r="G250" s="35"/>
      <c r="H250" s="35"/>
      <c r="I250" s="35"/>
      <c r="J250" s="36"/>
      <c r="K250" s="34"/>
      <c r="L250" s="35"/>
      <c r="M250" s="35"/>
      <c r="N250" s="36"/>
      <c r="O250" s="34"/>
      <c r="P250" s="35"/>
      <c r="Q250" s="35"/>
      <c r="R250" s="36"/>
      <c r="S250" s="34"/>
      <c r="T250" s="35"/>
      <c r="U250" s="35"/>
      <c r="V250" s="36"/>
      <c r="W250" s="34"/>
      <c r="X250" s="35"/>
      <c r="Y250" s="35"/>
      <c r="Z250" s="36"/>
      <c r="AA250" s="34"/>
      <c r="AB250" s="35"/>
      <c r="AC250" s="35"/>
      <c r="AD250" s="36"/>
      <c r="AE250" s="34"/>
      <c r="AF250" s="35"/>
      <c r="AG250" s="35"/>
      <c r="AH250" s="36"/>
      <c r="AI250" s="34"/>
      <c r="AJ250" s="35"/>
      <c r="AK250" s="35"/>
      <c r="AL250" s="36"/>
      <c r="AM250" s="34"/>
      <c r="AN250" s="35"/>
      <c r="AO250" s="35"/>
      <c r="AP250" s="36"/>
      <c r="AQ250" s="34"/>
      <c r="AR250" s="35"/>
      <c r="AS250" s="35"/>
      <c r="AT250" s="36"/>
      <c r="AU250" s="34"/>
      <c r="AV250" s="35"/>
      <c r="AW250" s="35"/>
      <c r="AX250" s="36"/>
      <c r="AY250" s="34"/>
      <c r="AZ250" s="35"/>
      <c r="BA250" s="35"/>
      <c r="BB250" s="36"/>
      <c r="BC250" s="34"/>
      <c r="BD250" s="35"/>
      <c r="BE250" s="35"/>
      <c r="BF250" s="36"/>
      <c r="BG250" s="34"/>
      <c r="BH250" s="35"/>
      <c r="BI250" s="35"/>
      <c r="BJ250" s="36"/>
      <c r="BK250" s="22"/>
      <c r="BL250" s="23"/>
      <c r="BM250" s="23"/>
      <c r="BN250" s="24"/>
      <c r="BO250" s="22"/>
      <c r="BP250" s="23"/>
      <c r="BQ250" s="23"/>
      <c r="BR250" s="24"/>
    </row>
    <row r="251" spans="1:70" ht="30" customHeight="1" x14ac:dyDescent="0.25">
      <c r="A251" s="34"/>
      <c r="B251" s="35"/>
      <c r="C251" s="35"/>
      <c r="D251" s="36"/>
      <c r="E251" s="34"/>
      <c r="F251" s="35"/>
      <c r="G251" s="35"/>
      <c r="H251" s="35"/>
      <c r="I251" s="35"/>
      <c r="J251" s="36"/>
      <c r="K251" s="34"/>
      <c r="L251" s="35"/>
      <c r="M251" s="35"/>
      <c r="N251" s="36"/>
      <c r="O251" s="34"/>
      <c r="P251" s="35"/>
      <c r="Q251" s="35"/>
      <c r="R251" s="36"/>
      <c r="S251" s="34"/>
      <c r="T251" s="35"/>
      <c r="U251" s="35"/>
      <c r="V251" s="36"/>
      <c r="W251" s="34"/>
      <c r="X251" s="35"/>
      <c r="Y251" s="35"/>
      <c r="Z251" s="36"/>
      <c r="AA251" s="34"/>
      <c r="AB251" s="35"/>
      <c r="AC251" s="35"/>
      <c r="AD251" s="36"/>
      <c r="AE251" s="34"/>
      <c r="AF251" s="35"/>
      <c r="AG251" s="35"/>
      <c r="AH251" s="36"/>
      <c r="AI251" s="34"/>
      <c r="AJ251" s="35"/>
      <c r="AK251" s="35"/>
      <c r="AL251" s="36"/>
      <c r="AM251" s="34"/>
      <c r="AN251" s="35"/>
      <c r="AO251" s="35"/>
      <c r="AP251" s="36"/>
      <c r="AQ251" s="34"/>
      <c r="AR251" s="35"/>
      <c r="AS251" s="35"/>
      <c r="AT251" s="36"/>
      <c r="AU251" s="34"/>
      <c r="AV251" s="35"/>
      <c r="AW251" s="35"/>
      <c r="AX251" s="36"/>
      <c r="AY251" s="34"/>
      <c r="AZ251" s="35"/>
      <c r="BA251" s="35"/>
      <c r="BB251" s="36"/>
      <c r="BC251" s="34"/>
      <c r="BD251" s="35"/>
      <c r="BE251" s="35"/>
      <c r="BF251" s="36"/>
      <c r="BG251" s="34"/>
      <c r="BH251" s="35"/>
      <c r="BI251" s="35"/>
      <c r="BJ251" s="36"/>
      <c r="BK251" s="22"/>
      <c r="BL251" s="23"/>
      <c r="BM251" s="23"/>
      <c r="BN251" s="24"/>
      <c r="BO251" s="22"/>
      <c r="BP251" s="23"/>
      <c r="BQ251" s="23"/>
      <c r="BR251" s="24"/>
    </row>
    <row r="252" spans="1:70" ht="30" customHeight="1" x14ac:dyDescent="0.25">
      <c r="A252" s="34"/>
      <c r="B252" s="35"/>
      <c r="C252" s="35"/>
      <c r="D252" s="36"/>
      <c r="E252" s="34"/>
      <c r="F252" s="35"/>
      <c r="G252" s="35"/>
      <c r="H252" s="35"/>
      <c r="I252" s="35"/>
      <c r="J252" s="36"/>
      <c r="K252" s="34"/>
      <c r="L252" s="35"/>
      <c r="M252" s="35"/>
      <c r="N252" s="36"/>
      <c r="O252" s="34"/>
      <c r="P252" s="35"/>
      <c r="Q252" s="35"/>
      <c r="R252" s="36"/>
      <c r="S252" s="34"/>
      <c r="T252" s="35"/>
      <c r="U252" s="35"/>
      <c r="V252" s="36"/>
      <c r="W252" s="34"/>
      <c r="X252" s="35"/>
      <c r="Y252" s="35"/>
      <c r="Z252" s="36"/>
      <c r="AA252" s="34"/>
      <c r="AB252" s="35"/>
      <c r="AC252" s="35"/>
      <c r="AD252" s="36"/>
      <c r="AE252" s="34"/>
      <c r="AF252" s="35"/>
      <c r="AG252" s="35"/>
      <c r="AH252" s="36"/>
      <c r="AI252" s="34"/>
      <c r="AJ252" s="35"/>
      <c r="AK252" s="35"/>
      <c r="AL252" s="36"/>
      <c r="AM252" s="34"/>
      <c r="AN252" s="35"/>
      <c r="AO252" s="35"/>
      <c r="AP252" s="36"/>
      <c r="AQ252" s="34"/>
      <c r="AR252" s="35"/>
      <c r="AS252" s="35"/>
      <c r="AT252" s="36"/>
      <c r="AU252" s="34"/>
      <c r="AV252" s="35"/>
      <c r="AW252" s="35"/>
      <c r="AX252" s="36"/>
      <c r="AY252" s="34"/>
      <c r="AZ252" s="35"/>
      <c r="BA252" s="35"/>
      <c r="BB252" s="36"/>
      <c r="BC252" s="34"/>
      <c r="BD252" s="35"/>
      <c r="BE252" s="35"/>
      <c r="BF252" s="36"/>
      <c r="BG252" s="34"/>
      <c r="BH252" s="35"/>
      <c r="BI252" s="35"/>
      <c r="BJ252" s="36"/>
      <c r="BK252" s="22"/>
      <c r="BL252" s="23"/>
      <c r="BM252" s="23"/>
      <c r="BN252" s="24"/>
      <c r="BO252" s="22"/>
      <c r="BP252" s="23"/>
      <c r="BQ252" s="23"/>
      <c r="BR252" s="24"/>
    </row>
    <row r="253" spans="1:70" ht="30" customHeight="1" x14ac:dyDescent="0.25">
      <c r="A253" s="34"/>
      <c r="B253" s="35"/>
      <c r="C253" s="35"/>
      <c r="D253" s="36"/>
      <c r="E253" s="34"/>
      <c r="F253" s="35"/>
      <c r="G253" s="35"/>
      <c r="H253" s="35"/>
      <c r="I253" s="35"/>
      <c r="J253" s="36"/>
      <c r="K253" s="34"/>
      <c r="L253" s="35"/>
      <c r="M253" s="35"/>
      <c r="N253" s="36"/>
      <c r="O253" s="34"/>
      <c r="P253" s="35"/>
      <c r="Q253" s="35"/>
      <c r="R253" s="36"/>
      <c r="S253" s="34"/>
      <c r="T253" s="35"/>
      <c r="U253" s="35"/>
      <c r="V253" s="36"/>
      <c r="W253" s="34"/>
      <c r="X253" s="35"/>
      <c r="Y253" s="35"/>
      <c r="Z253" s="36"/>
      <c r="AA253" s="34"/>
      <c r="AB253" s="35"/>
      <c r="AC253" s="35"/>
      <c r="AD253" s="36"/>
      <c r="AE253" s="34"/>
      <c r="AF253" s="35"/>
      <c r="AG253" s="35"/>
      <c r="AH253" s="36"/>
      <c r="AI253" s="34"/>
      <c r="AJ253" s="35"/>
      <c r="AK253" s="35"/>
      <c r="AL253" s="36"/>
      <c r="AM253" s="34"/>
      <c r="AN253" s="35"/>
      <c r="AO253" s="35"/>
      <c r="AP253" s="36"/>
      <c r="AQ253" s="34"/>
      <c r="AR253" s="35"/>
      <c r="AS253" s="35"/>
      <c r="AT253" s="36"/>
      <c r="AU253" s="34"/>
      <c r="AV253" s="35"/>
      <c r="AW253" s="35"/>
      <c r="AX253" s="36"/>
      <c r="AY253" s="34"/>
      <c r="AZ253" s="35"/>
      <c r="BA253" s="35"/>
      <c r="BB253" s="36"/>
      <c r="BC253" s="34"/>
      <c r="BD253" s="35"/>
      <c r="BE253" s="35"/>
      <c r="BF253" s="36"/>
      <c r="BG253" s="34"/>
      <c r="BH253" s="35"/>
      <c r="BI253" s="35"/>
      <c r="BJ253" s="36"/>
      <c r="BK253" s="22"/>
      <c r="BL253" s="23"/>
      <c r="BM253" s="23"/>
      <c r="BN253" s="24"/>
      <c r="BO253" s="22"/>
      <c r="BP253" s="23"/>
      <c r="BQ253" s="23"/>
      <c r="BR253" s="24"/>
    </row>
    <row r="254" spans="1:70" ht="30" customHeight="1" x14ac:dyDescent="0.25">
      <c r="A254" s="34"/>
      <c r="B254" s="35"/>
      <c r="C254" s="35"/>
      <c r="D254" s="36"/>
      <c r="E254" s="34"/>
      <c r="F254" s="35"/>
      <c r="G254" s="35"/>
      <c r="H254" s="35"/>
      <c r="I254" s="35"/>
      <c r="J254" s="36"/>
      <c r="K254" s="34"/>
      <c r="L254" s="35"/>
      <c r="M254" s="35"/>
      <c r="N254" s="36"/>
      <c r="O254" s="34"/>
      <c r="P254" s="35"/>
      <c r="Q254" s="35"/>
      <c r="R254" s="36"/>
      <c r="S254" s="34"/>
      <c r="T254" s="35"/>
      <c r="U254" s="35"/>
      <c r="V254" s="36"/>
      <c r="W254" s="34"/>
      <c r="X254" s="35"/>
      <c r="Y254" s="35"/>
      <c r="Z254" s="36"/>
      <c r="AA254" s="34"/>
      <c r="AB254" s="35"/>
      <c r="AC254" s="35"/>
      <c r="AD254" s="36"/>
      <c r="AE254" s="34"/>
      <c r="AF254" s="35"/>
      <c r="AG254" s="35"/>
      <c r="AH254" s="36"/>
      <c r="AI254" s="34"/>
      <c r="AJ254" s="35"/>
      <c r="AK254" s="35"/>
      <c r="AL254" s="36"/>
      <c r="AM254" s="34"/>
      <c r="AN254" s="35"/>
      <c r="AO254" s="35"/>
      <c r="AP254" s="36"/>
      <c r="AQ254" s="34"/>
      <c r="AR254" s="35"/>
      <c r="AS254" s="35"/>
      <c r="AT254" s="36"/>
      <c r="AU254" s="34"/>
      <c r="AV254" s="35"/>
      <c r="AW254" s="35"/>
      <c r="AX254" s="36"/>
      <c r="AY254" s="34"/>
      <c r="AZ254" s="35"/>
      <c r="BA254" s="35"/>
      <c r="BB254" s="36"/>
      <c r="BC254" s="34"/>
      <c r="BD254" s="35"/>
      <c r="BE254" s="35"/>
      <c r="BF254" s="36"/>
      <c r="BG254" s="34"/>
      <c r="BH254" s="35"/>
      <c r="BI254" s="35"/>
      <c r="BJ254" s="36"/>
      <c r="BK254" s="22"/>
      <c r="BL254" s="23"/>
      <c r="BM254" s="23"/>
      <c r="BN254" s="24"/>
      <c r="BO254" s="22"/>
      <c r="BP254" s="23"/>
      <c r="BQ254" s="23"/>
      <c r="BR254" s="24"/>
    </row>
    <row r="255" spans="1:70" ht="30" customHeight="1" x14ac:dyDescent="0.25">
      <c r="A255" s="34"/>
      <c r="B255" s="35"/>
      <c r="C255" s="35"/>
      <c r="D255" s="36"/>
      <c r="E255" s="34"/>
      <c r="F255" s="35"/>
      <c r="G255" s="35"/>
      <c r="H255" s="35"/>
      <c r="I255" s="35"/>
      <c r="J255" s="36"/>
      <c r="K255" s="34"/>
      <c r="L255" s="35"/>
      <c r="M255" s="35"/>
      <c r="N255" s="36"/>
      <c r="O255" s="34"/>
      <c r="P255" s="35"/>
      <c r="Q255" s="35"/>
      <c r="R255" s="36"/>
      <c r="S255" s="34"/>
      <c r="T255" s="35"/>
      <c r="U255" s="35"/>
      <c r="V255" s="36"/>
      <c r="W255" s="34"/>
      <c r="X255" s="35"/>
      <c r="Y255" s="35"/>
      <c r="Z255" s="36"/>
      <c r="AA255" s="34"/>
      <c r="AB255" s="35"/>
      <c r="AC255" s="35"/>
      <c r="AD255" s="36"/>
      <c r="AE255" s="34"/>
      <c r="AF255" s="35"/>
      <c r="AG255" s="35"/>
      <c r="AH255" s="36"/>
      <c r="AI255" s="34"/>
      <c r="AJ255" s="35"/>
      <c r="AK255" s="35"/>
      <c r="AL255" s="36"/>
      <c r="AM255" s="34"/>
      <c r="AN255" s="35"/>
      <c r="AO255" s="35"/>
      <c r="AP255" s="36"/>
      <c r="AQ255" s="34"/>
      <c r="AR255" s="35"/>
      <c r="AS255" s="35"/>
      <c r="AT255" s="36"/>
      <c r="AU255" s="34"/>
      <c r="AV255" s="35"/>
      <c r="AW255" s="35"/>
      <c r="AX255" s="36"/>
      <c r="AY255" s="34"/>
      <c r="AZ255" s="35"/>
      <c r="BA255" s="35"/>
      <c r="BB255" s="36"/>
      <c r="BC255" s="34"/>
      <c r="BD255" s="35"/>
      <c r="BE255" s="35"/>
      <c r="BF255" s="36"/>
      <c r="BG255" s="34"/>
      <c r="BH255" s="35"/>
      <c r="BI255" s="35"/>
      <c r="BJ255" s="36"/>
      <c r="BK255" s="22"/>
      <c r="BL255" s="23"/>
      <c r="BM255" s="23"/>
      <c r="BN255" s="24"/>
      <c r="BO255" s="22"/>
      <c r="BP255" s="23"/>
      <c r="BQ255" s="23"/>
      <c r="BR255" s="24"/>
    </row>
    <row r="256" spans="1:70" ht="30" customHeight="1" x14ac:dyDescent="0.25">
      <c r="A256" s="34"/>
      <c r="B256" s="35"/>
      <c r="C256" s="35"/>
      <c r="D256" s="36"/>
      <c r="E256" s="34"/>
      <c r="F256" s="35"/>
      <c r="G256" s="35"/>
      <c r="H256" s="35"/>
      <c r="I256" s="35"/>
      <c r="J256" s="36"/>
      <c r="K256" s="34"/>
      <c r="L256" s="35"/>
      <c r="M256" s="35"/>
      <c r="N256" s="36"/>
      <c r="O256" s="34"/>
      <c r="P256" s="35"/>
      <c r="Q256" s="35"/>
      <c r="R256" s="36"/>
      <c r="S256" s="34"/>
      <c r="T256" s="35"/>
      <c r="U256" s="35"/>
      <c r="V256" s="36"/>
      <c r="W256" s="34"/>
      <c r="X256" s="35"/>
      <c r="Y256" s="35"/>
      <c r="Z256" s="36"/>
      <c r="AA256" s="34"/>
      <c r="AB256" s="35"/>
      <c r="AC256" s="35"/>
      <c r="AD256" s="36"/>
      <c r="AE256" s="34"/>
      <c r="AF256" s="35"/>
      <c r="AG256" s="35"/>
      <c r="AH256" s="36"/>
      <c r="AI256" s="34"/>
      <c r="AJ256" s="35"/>
      <c r="AK256" s="35"/>
      <c r="AL256" s="36"/>
      <c r="AM256" s="34"/>
      <c r="AN256" s="35"/>
      <c r="AO256" s="35"/>
      <c r="AP256" s="36"/>
      <c r="AQ256" s="34"/>
      <c r="AR256" s="35"/>
      <c r="AS256" s="35"/>
      <c r="AT256" s="36"/>
      <c r="AU256" s="34"/>
      <c r="AV256" s="35"/>
      <c r="AW256" s="35"/>
      <c r="AX256" s="36"/>
      <c r="AY256" s="34"/>
      <c r="AZ256" s="35"/>
      <c r="BA256" s="35"/>
      <c r="BB256" s="36"/>
      <c r="BC256" s="34"/>
      <c r="BD256" s="35"/>
      <c r="BE256" s="35"/>
      <c r="BF256" s="36"/>
      <c r="BG256" s="34"/>
      <c r="BH256" s="35"/>
      <c r="BI256" s="35"/>
      <c r="BJ256" s="36"/>
      <c r="BK256" s="22"/>
      <c r="BL256" s="23"/>
      <c r="BM256" s="23"/>
      <c r="BN256" s="24"/>
      <c r="BO256" s="22"/>
      <c r="BP256" s="23"/>
      <c r="BQ256" s="23"/>
      <c r="BR256" s="24"/>
    </row>
    <row r="257" spans="1:70" ht="30" customHeight="1" x14ac:dyDescent="0.25">
      <c r="A257" s="34"/>
      <c r="B257" s="35"/>
      <c r="C257" s="35"/>
      <c r="D257" s="36"/>
      <c r="E257" s="34"/>
      <c r="F257" s="35"/>
      <c r="G257" s="35"/>
      <c r="H257" s="35"/>
      <c r="I257" s="35"/>
      <c r="J257" s="36"/>
      <c r="K257" s="34"/>
      <c r="L257" s="35"/>
      <c r="M257" s="35"/>
      <c r="N257" s="36"/>
      <c r="O257" s="34"/>
      <c r="P257" s="35"/>
      <c r="Q257" s="35"/>
      <c r="R257" s="36"/>
      <c r="S257" s="34"/>
      <c r="T257" s="35"/>
      <c r="U257" s="35"/>
      <c r="V257" s="36"/>
      <c r="W257" s="34"/>
      <c r="X257" s="35"/>
      <c r="Y257" s="35"/>
      <c r="Z257" s="36"/>
      <c r="AA257" s="34"/>
      <c r="AB257" s="35"/>
      <c r="AC257" s="35"/>
      <c r="AD257" s="36"/>
      <c r="AE257" s="34"/>
      <c r="AF257" s="35"/>
      <c r="AG257" s="35"/>
      <c r="AH257" s="36"/>
      <c r="AI257" s="34"/>
      <c r="AJ257" s="35"/>
      <c r="AK257" s="35"/>
      <c r="AL257" s="36"/>
      <c r="AM257" s="34"/>
      <c r="AN257" s="35"/>
      <c r="AO257" s="35"/>
      <c r="AP257" s="36"/>
      <c r="AQ257" s="34"/>
      <c r="AR257" s="35"/>
      <c r="AS257" s="35"/>
      <c r="AT257" s="36"/>
      <c r="AU257" s="34"/>
      <c r="AV257" s="35"/>
      <c r="AW257" s="35"/>
      <c r="AX257" s="36"/>
      <c r="AY257" s="34"/>
      <c r="AZ257" s="35"/>
      <c r="BA257" s="35"/>
      <c r="BB257" s="36"/>
      <c r="BC257" s="34"/>
      <c r="BD257" s="35"/>
      <c r="BE257" s="35"/>
      <c r="BF257" s="36"/>
      <c r="BG257" s="34"/>
      <c r="BH257" s="35"/>
      <c r="BI257" s="35"/>
      <c r="BJ257" s="36"/>
      <c r="BK257" s="22"/>
      <c r="BL257" s="23"/>
      <c r="BM257" s="23"/>
      <c r="BN257" s="24"/>
      <c r="BO257" s="22"/>
      <c r="BP257" s="23"/>
      <c r="BQ257" s="23"/>
      <c r="BR257" s="24"/>
    </row>
    <row r="258" spans="1:70" ht="30" customHeight="1" x14ac:dyDescent="0.25">
      <c r="A258" s="34"/>
      <c r="B258" s="35"/>
      <c r="C258" s="35"/>
      <c r="D258" s="36"/>
      <c r="E258" s="34"/>
      <c r="F258" s="35"/>
      <c r="G258" s="35"/>
      <c r="H258" s="35"/>
      <c r="I258" s="35"/>
      <c r="J258" s="36"/>
      <c r="K258" s="34"/>
      <c r="L258" s="35"/>
      <c r="M258" s="35"/>
      <c r="N258" s="36"/>
      <c r="O258" s="34"/>
      <c r="P258" s="35"/>
      <c r="Q258" s="35"/>
      <c r="R258" s="36"/>
      <c r="S258" s="34"/>
      <c r="T258" s="35"/>
      <c r="U258" s="35"/>
      <c r="V258" s="36"/>
      <c r="W258" s="34"/>
      <c r="X258" s="35"/>
      <c r="Y258" s="35"/>
      <c r="Z258" s="36"/>
      <c r="AA258" s="34"/>
      <c r="AB258" s="35"/>
      <c r="AC258" s="35"/>
      <c r="AD258" s="36"/>
      <c r="AE258" s="34"/>
      <c r="AF258" s="35"/>
      <c r="AG258" s="35"/>
      <c r="AH258" s="36"/>
      <c r="AI258" s="34"/>
      <c r="AJ258" s="35"/>
      <c r="AK258" s="35"/>
      <c r="AL258" s="36"/>
      <c r="AM258" s="34"/>
      <c r="AN258" s="35"/>
      <c r="AO258" s="35"/>
      <c r="AP258" s="36"/>
      <c r="AQ258" s="34"/>
      <c r="AR258" s="35"/>
      <c r="AS258" s="35"/>
      <c r="AT258" s="36"/>
      <c r="AU258" s="34"/>
      <c r="AV258" s="35"/>
      <c r="AW258" s="35"/>
      <c r="AX258" s="36"/>
      <c r="AY258" s="34"/>
      <c r="AZ258" s="35"/>
      <c r="BA258" s="35"/>
      <c r="BB258" s="36"/>
      <c r="BC258" s="34"/>
      <c r="BD258" s="35"/>
      <c r="BE258" s="35"/>
      <c r="BF258" s="36"/>
      <c r="BG258" s="34"/>
      <c r="BH258" s="35"/>
      <c r="BI258" s="35"/>
      <c r="BJ258" s="36"/>
      <c r="BK258" s="22"/>
      <c r="BL258" s="23"/>
      <c r="BM258" s="23"/>
      <c r="BN258" s="24"/>
      <c r="BO258" s="22"/>
      <c r="BP258" s="23"/>
      <c r="BQ258" s="23"/>
      <c r="BR258" s="24"/>
    </row>
    <row r="259" spans="1:70" ht="30" customHeight="1" x14ac:dyDescent="0.25">
      <c r="A259" s="34"/>
      <c r="B259" s="35"/>
      <c r="C259" s="35"/>
      <c r="D259" s="36"/>
      <c r="E259" s="34"/>
      <c r="F259" s="35"/>
      <c r="G259" s="35"/>
      <c r="H259" s="35"/>
      <c r="I259" s="35"/>
      <c r="J259" s="36"/>
      <c r="K259" s="34"/>
      <c r="L259" s="35"/>
      <c r="M259" s="35"/>
      <c r="N259" s="36"/>
      <c r="O259" s="34"/>
      <c r="P259" s="35"/>
      <c r="Q259" s="35"/>
      <c r="R259" s="36"/>
      <c r="S259" s="34"/>
      <c r="T259" s="35"/>
      <c r="U259" s="35"/>
      <c r="V259" s="36"/>
      <c r="W259" s="34"/>
      <c r="X259" s="35"/>
      <c r="Y259" s="35"/>
      <c r="Z259" s="36"/>
      <c r="AA259" s="34"/>
      <c r="AB259" s="35"/>
      <c r="AC259" s="35"/>
      <c r="AD259" s="36"/>
      <c r="AE259" s="34"/>
      <c r="AF259" s="35"/>
      <c r="AG259" s="35"/>
      <c r="AH259" s="36"/>
      <c r="AI259" s="34"/>
      <c r="AJ259" s="35"/>
      <c r="AK259" s="35"/>
      <c r="AL259" s="36"/>
      <c r="AM259" s="34"/>
      <c r="AN259" s="35"/>
      <c r="AO259" s="35"/>
      <c r="AP259" s="36"/>
      <c r="AQ259" s="34"/>
      <c r="AR259" s="35"/>
      <c r="AS259" s="35"/>
      <c r="AT259" s="36"/>
      <c r="AU259" s="34"/>
      <c r="AV259" s="35"/>
      <c r="AW259" s="35"/>
      <c r="AX259" s="36"/>
      <c r="AY259" s="34"/>
      <c r="AZ259" s="35"/>
      <c r="BA259" s="35"/>
      <c r="BB259" s="36"/>
      <c r="BC259" s="34"/>
      <c r="BD259" s="35"/>
      <c r="BE259" s="35"/>
      <c r="BF259" s="36"/>
      <c r="BG259" s="34"/>
      <c r="BH259" s="35"/>
      <c r="BI259" s="35"/>
      <c r="BJ259" s="36"/>
      <c r="BK259" s="22"/>
      <c r="BL259" s="23"/>
      <c r="BM259" s="23"/>
      <c r="BN259" s="24"/>
      <c r="BO259" s="22"/>
      <c r="BP259" s="23"/>
      <c r="BQ259" s="23"/>
      <c r="BR259" s="24"/>
    </row>
    <row r="260" spans="1:70" ht="30" customHeight="1" x14ac:dyDescent="0.25">
      <c r="A260" s="34"/>
      <c r="B260" s="35"/>
      <c r="C260" s="35"/>
      <c r="D260" s="36"/>
      <c r="E260" s="34"/>
      <c r="F260" s="35"/>
      <c r="G260" s="35"/>
      <c r="H260" s="35"/>
      <c r="I260" s="35"/>
      <c r="J260" s="36"/>
      <c r="K260" s="34"/>
      <c r="L260" s="35"/>
      <c r="M260" s="35"/>
      <c r="N260" s="36"/>
      <c r="O260" s="34"/>
      <c r="P260" s="35"/>
      <c r="Q260" s="35"/>
      <c r="R260" s="36"/>
      <c r="S260" s="34"/>
      <c r="T260" s="35"/>
      <c r="U260" s="35"/>
      <c r="V260" s="36"/>
      <c r="W260" s="34"/>
      <c r="X260" s="35"/>
      <c r="Y260" s="35"/>
      <c r="Z260" s="36"/>
      <c r="AA260" s="34"/>
      <c r="AB260" s="35"/>
      <c r="AC260" s="35"/>
      <c r="AD260" s="36"/>
      <c r="AE260" s="34"/>
      <c r="AF260" s="35"/>
      <c r="AG260" s="35"/>
      <c r="AH260" s="36"/>
      <c r="AI260" s="34"/>
      <c r="AJ260" s="35"/>
      <c r="AK260" s="35"/>
      <c r="AL260" s="36"/>
      <c r="AM260" s="34"/>
      <c r="AN260" s="35"/>
      <c r="AO260" s="35"/>
      <c r="AP260" s="36"/>
      <c r="AQ260" s="34"/>
      <c r="AR260" s="35"/>
      <c r="AS260" s="35"/>
      <c r="AT260" s="36"/>
      <c r="AU260" s="34"/>
      <c r="AV260" s="35"/>
      <c r="AW260" s="35"/>
      <c r="AX260" s="36"/>
      <c r="AY260" s="34"/>
      <c r="AZ260" s="35"/>
      <c r="BA260" s="35"/>
      <c r="BB260" s="36"/>
      <c r="BC260" s="34"/>
      <c r="BD260" s="35"/>
      <c r="BE260" s="35"/>
      <c r="BF260" s="36"/>
      <c r="BG260" s="34"/>
      <c r="BH260" s="35"/>
      <c r="BI260" s="35"/>
      <c r="BJ260" s="36"/>
      <c r="BK260" s="22"/>
      <c r="BL260" s="23"/>
      <c r="BM260" s="23"/>
      <c r="BN260" s="24"/>
      <c r="BO260" s="22"/>
      <c r="BP260" s="23"/>
      <c r="BQ260" s="23"/>
      <c r="BR260" s="24"/>
    </row>
    <row r="261" spans="1:70" ht="30" customHeight="1" x14ac:dyDescent="0.25">
      <c r="A261" s="34"/>
      <c r="B261" s="35"/>
      <c r="C261" s="35"/>
      <c r="D261" s="36"/>
      <c r="E261" s="34"/>
      <c r="F261" s="35"/>
      <c r="G261" s="35"/>
      <c r="H261" s="35"/>
      <c r="I261" s="35"/>
      <c r="J261" s="36"/>
      <c r="K261" s="34"/>
      <c r="L261" s="35"/>
      <c r="M261" s="35"/>
      <c r="N261" s="36"/>
      <c r="O261" s="34"/>
      <c r="P261" s="35"/>
      <c r="Q261" s="35"/>
      <c r="R261" s="36"/>
      <c r="S261" s="34"/>
      <c r="T261" s="35"/>
      <c r="U261" s="35"/>
      <c r="V261" s="36"/>
      <c r="W261" s="34"/>
      <c r="X261" s="35"/>
      <c r="Y261" s="35"/>
      <c r="Z261" s="36"/>
      <c r="AA261" s="34"/>
      <c r="AB261" s="35"/>
      <c r="AC261" s="35"/>
      <c r="AD261" s="36"/>
      <c r="AE261" s="34"/>
      <c r="AF261" s="35"/>
      <c r="AG261" s="35"/>
      <c r="AH261" s="36"/>
      <c r="AI261" s="34"/>
      <c r="AJ261" s="35"/>
      <c r="AK261" s="35"/>
      <c r="AL261" s="36"/>
      <c r="AM261" s="34"/>
      <c r="AN261" s="35"/>
      <c r="AO261" s="35"/>
      <c r="AP261" s="36"/>
      <c r="AQ261" s="34"/>
      <c r="AR261" s="35"/>
      <c r="AS261" s="35"/>
      <c r="AT261" s="36"/>
      <c r="AU261" s="34"/>
      <c r="AV261" s="35"/>
      <c r="AW261" s="35"/>
      <c r="AX261" s="36"/>
      <c r="AY261" s="34"/>
      <c r="AZ261" s="35"/>
      <c r="BA261" s="35"/>
      <c r="BB261" s="36"/>
      <c r="BC261" s="34"/>
      <c r="BD261" s="35"/>
      <c r="BE261" s="35"/>
      <c r="BF261" s="36"/>
      <c r="BG261" s="34"/>
      <c r="BH261" s="35"/>
      <c r="BI261" s="35"/>
      <c r="BJ261" s="36"/>
      <c r="BK261" s="22"/>
      <c r="BL261" s="23"/>
      <c r="BM261" s="23"/>
      <c r="BN261" s="24"/>
      <c r="BO261" s="22"/>
      <c r="BP261" s="23"/>
      <c r="BQ261" s="23"/>
      <c r="BR261" s="24"/>
    </row>
    <row r="262" spans="1:70" ht="30" customHeight="1" x14ac:dyDescent="0.25">
      <c r="A262" s="34"/>
      <c r="B262" s="35"/>
      <c r="C262" s="35"/>
      <c r="D262" s="36"/>
      <c r="E262" s="34"/>
      <c r="F262" s="35"/>
      <c r="G262" s="35"/>
      <c r="H262" s="35"/>
      <c r="I262" s="35"/>
      <c r="J262" s="36"/>
      <c r="K262" s="34"/>
      <c r="L262" s="35"/>
      <c r="M262" s="35"/>
      <c r="N262" s="36"/>
      <c r="O262" s="34"/>
      <c r="P262" s="35"/>
      <c r="Q262" s="35"/>
      <c r="R262" s="36"/>
      <c r="S262" s="34"/>
      <c r="T262" s="35"/>
      <c r="U262" s="35"/>
      <c r="V262" s="36"/>
      <c r="W262" s="34"/>
      <c r="X262" s="35"/>
      <c r="Y262" s="35"/>
      <c r="Z262" s="36"/>
      <c r="AA262" s="34"/>
      <c r="AB262" s="35"/>
      <c r="AC262" s="35"/>
      <c r="AD262" s="36"/>
      <c r="AE262" s="34"/>
      <c r="AF262" s="35"/>
      <c r="AG262" s="35"/>
      <c r="AH262" s="36"/>
      <c r="AI262" s="34"/>
      <c r="AJ262" s="35"/>
      <c r="AK262" s="35"/>
      <c r="AL262" s="36"/>
      <c r="AM262" s="34"/>
      <c r="AN262" s="35"/>
      <c r="AO262" s="35"/>
      <c r="AP262" s="36"/>
      <c r="AQ262" s="34"/>
      <c r="AR262" s="35"/>
      <c r="AS262" s="35"/>
      <c r="AT262" s="36"/>
      <c r="AU262" s="34"/>
      <c r="AV262" s="35"/>
      <c r="AW262" s="35"/>
      <c r="AX262" s="36"/>
      <c r="AY262" s="34"/>
      <c r="AZ262" s="35"/>
      <c r="BA262" s="35"/>
      <c r="BB262" s="36"/>
      <c r="BC262" s="34"/>
      <c r="BD262" s="35"/>
      <c r="BE262" s="35"/>
      <c r="BF262" s="36"/>
      <c r="BG262" s="34"/>
      <c r="BH262" s="35"/>
      <c r="BI262" s="35"/>
      <c r="BJ262" s="36"/>
      <c r="BK262" s="22"/>
      <c r="BL262" s="23"/>
      <c r="BM262" s="23"/>
      <c r="BN262" s="24"/>
      <c r="BO262" s="22"/>
      <c r="BP262" s="23"/>
      <c r="BQ262" s="23"/>
      <c r="BR262" s="24"/>
    </row>
    <row r="263" spans="1:70" ht="30" customHeight="1" x14ac:dyDescent="0.25">
      <c r="A263" s="34"/>
      <c r="B263" s="35"/>
      <c r="C263" s="35"/>
      <c r="D263" s="36"/>
      <c r="E263" s="34"/>
      <c r="F263" s="35"/>
      <c r="G263" s="35"/>
      <c r="H263" s="35"/>
      <c r="I263" s="35"/>
      <c r="J263" s="36"/>
      <c r="K263" s="34"/>
      <c r="L263" s="35"/>
      <c r="M263" s="35"/>
      <c r="N263" s="36"/>
      <c r="O263" s="34"/>
      <c r="P263" s="35"/>
      <c r="Q263" s="35"/>
      <c r="R263" s="36"/>
      <c r="S263" s="34"/>
      <c r="T263" s="35"/>
      <c r="U263" s="35"/>
      <c r="V263" s="36"/>
      <c r="W263" s="34"/>
      <c r="X263" s="35"/>
      <c r="Y263" s="35"/>
      <c r="Z263" s="36"/>
      <c r="AA263" s="34"/>
      <c r="AB263" s="35"/>
      <c r="AC263" s="35"/>
      <c r="AD263" s="36"/>
      <c r="AE263" s="34"/>
      <c r="AF263" s="35"/>
      <c r="AG263" s="35"/>
      <c r="AH263" s="36"/>
      <c r="AI263" s="34"/>
      <c r="AJ263" s="35"/>
      <c r="AK263" s="35"/>
      <c r="AL263" s="36"/>
      <c r="AM263" s="34"/>
      <c r="AN263" s="35"/>
      <c r="AO263" s="35"/>
      <c r="AP263" s="36"/>
      <c r="AQ263" s="34"/>
      <c r="AR263" s="35"/>
      <c r="AS263" s="35"/>
      <c r="AT263" s="36"/>
      <c r="AU263" s="34"/>
      <c r="AV263" s="35"/>
      <c r="AW263" s="35"/>
      <c r="AX263" s="36"/>
      <c r="AY263" s="34"/>
      <c r="AZ263" s="35"/>
      <c r="BA263" s="35"/>
      <c r="BB263" s="36"/>
      <c r="BC263" s="34"/>
      <c r="BD263" s="35"/>
      <c r="BE263" s="35"/>
      <c r="BF263" s="36"/>
      <c r="BG263" s="34"/>
      <c r="BH263" s="35"/>
      <c r="BI263" s="35"/>
      <c r="BJ263" s="36"/>
      <c r="BK263" s="22"/>
      <c r="BL263" s="23"/>
      <c r="BM263" s="23"/>
      <c r="BN263" s="24"/>
      <c r="BO263" s="22"/>
      <c r="BP263" s="23"/>
      <c r="BQ263" s="23"/>
      <c r="BR263" s="24"/>
    </row>
    <row r="264" spans="1:70" ht="30" customHeight="1" x14ac:dyDescent="0.25">
      <c r="A264" s="34"/>
      <c r="B264" s="35"/>
      <c r="C264" s="35"/>
      <c r="D264" s="36"/>
      <c r="E264" s="34"/>
      <c r="F264" s="35"/>
      <c r="G264" s="35"/>
      <c r="H264" s="35"/>
      <c r="I264" s="35"/>
      <c r="J264" s="36"/>
      <c r="K264" s="34"/>
      <c r="L264" s="35"/>
      <c r="M264" s="35"/>
      <c r="N264" s="36"/>
      <c r="O264" s="34"/>
      <c r="P264" s="35"/>
      <c r="Q264" s="35"/>
      <c r="R264" s="36"/>
      <c r="S264" s="34"/>
      <c r="T264" s="35"/>
      <c r="U264" s="35"/>
      <c r="V264" s="36"/>
      <c r="W264" s="34"/>
      <c r="X264" s="35"/>
      <c r="Y264" s="35"/>
      <c r="Z264" s="36"/>
      <c r="AA264" s="34"/>
      <c r="AB264" s="35"/>
      <c r="AC264" s="35"/>
      <c r="AD264" s="36"/>
      <c r="AE264" s="34"/>
      <c r="AF264" s="35"/>
      <c r="AG264" s="35"/>
      <c r="AH264" s="36"/>
      <c r="AI264" s="34"/>
      <c r="AJ264" s="35"/>
      <c r="AK264" s="35"/>
      <c r="AL264" s="36"/>
      <c r="AM264" s="34"/>
      <c r="AN264" s="35"/>
      <c r="AO264" s="35"/>
      <c r="AP264" s="36"/>
      <c r="AQ264" s="34"/>
      <c r="AR264" s="35"/>
      <c r="AS264" s="35"/>
      <c r="AT264" s="36"/>
      <c r="AU264" s="34"/>
      <c r="AV264" s="35"/>
      <c r="AW264" s="35"/>
      <c r="AX264" s="36"/>
      <c r="AY264" s="34"/>
      <c r="AZ264" s="35"/>
      <c r="BA264" s="35"/>
      <c r="BB264" s="36"/>
      <c r="BC264" s="34"/>
      <c r="BD264" s="35"/>
      <c r="BE264" s="35"/>
      <c r="BF264" s="36"/>
      <c r="BG264" s="34"/>
      <c r="BH264" s="35"/>
      <c r="BI264" s="35"/>
      <c r="BJ264" s="36"/>
      <c r="BK264" s="22"/>
      <c r="BL264" s="23"/>
      <c r="BM264" s="23"/>
      <c r="BN264" s="24"/>
      <c r="BO264" s="22"/>
      <c r="BP264" s="23"/>
      <c r="BQ264" s="23"/>
      <c r="BR264" s="24"/>
    </row>
    <row r="265" spans="1:70" ht="30" customHeight="1" x14ac:dyDescent="0.25">
      <c r="A265" s="34"/>
      <c r="B265" s="35"/>
      <c r="C265" s="35"/>
      <c r="D265" s="36"/>
      <c r="E265" s="34"/>
      <c r="F265" s="35"/>
      <c r="G265" s="35"/>
      <c r="H265" s="35"/>
      <c r="I265" s="35"/>
      <c r="J265" s="36"/>
      <c r="K265" s="34"/>
      <c r="L265" s="35"/>
      <c r="M265" s="35"/>
      <c r="N265" s="36"/>
      <c r="O265" s="34"/>
      <c r="P265" s="35"/>
      <c r="Q265" s="35"/>
      <c r="R265" s="36"/>
      <c r="S265" s="34"/>
      <c r="T265" s="35"/>
      <c r="U265" s="35"/>
      <c r="V265" s="36"/>
      <c r="W265" s="34"/>
      <c r="X265" s="35"/>
      <c r="Y265" s="35"/>
      <c r="Z265" s="36"/>
      <c r="AA265" s="34"/>
      <c r="AB265" s="35"/>
      <c r="AC265" s="35"/>
      <c r="AD265" s="36"/>
      <c r="AE265" s="34"/>
      <c r="AF265" s="35"/>
      <c r="AG265" s="35"/>
      <c r="AH265" s="36"/>
      <c r="AI265" s="34"/>
      <c r="AJ265" s="35"/>
      <c r="AK265" s="35"/>
      <c r="AL265" s="36"/>
      <c r="AM265" s="34"/>
      <c r="AN265" s="35"/>
      <c r="AO265" s="35"/>
      <c r="AP265" s="36"/>
      <c r="AQ265" s="34"/>
      <c r="AR265" s="35"/>
      <c r="AS265" s="35"/>
      <c r="AT265" s="36"/>
      <c r="AU265" s="34"/>
      <c r="AV265" s="35"/>
      <c r="AW265" s="35"/>
      <c r="AX265" s="36"/>
      <c r="AY265" s="34"/>
      <c r="AZ265" s="35"/>
      <c r="BA265" s="35"/>
      <c r="BB265" s="36"/>
      <c r="BC265" s="34"/>
      <c r="BD265" s="35"/>
      <c r="BE265" s="35"/>
      <c r="BF265" s="36"/>
      <c r="BG265" s="34"/>
      <c r="BH265" s="35"/>
      <c r="BI265" s="35"/>
      <c r="BJ265" s="36"/>
      <c r="BK265" s="22"/>
      <c r="BL265" s="23"/>
      <c r="BM265" s="23"/>
      <c r="BN265" s="24"/>
      <c r="BO265" s="22"/>
      <c r="BP265" s="23"/>
      <c r="BQ265" s="23"/>
      <c r="BR265" s="24"/>
    </row>
    <row r="266" spans="1:70" ht="30" customHeight="1" x14ac:dyDescent="0.25">
      <c r="A266" s="34"/>
      <c r="B266" s="35"/>
      <c r="C266" s="35"/>
      <c r="D266" s="36"/>
      <c r="E266" s="34"/>
      <c r="F266" s="35"/>
      <c r="G266" s="35"/>
      <c r="H266" s="35"/>
      <c r="I266" s="35"/>
      <c r="J266" s="36"/>
      <c r="K266" s="34"/>
      <c r="L266" s="35"/>
      <c r="M266" s="35"/>
      <c r="N266" s="36"/>
      <c r="O266" s="34"/>
      <c r="P266" s="35"/>
      <c r="Q266" s="35"/>
      <c r="R266" s="36"/>
      <c r="S266" s="34"/>
      <c r="T266" s="35"/>
      <c r="U266" s="35"/>
      <c r="V266" s="36"/>
      <c r="W266" s="34"/>
      <c r="X266" s="35"/>
      <c r="Y266" s="35"/>
      <c r="Z266" s="36"/>
      <c r="AA266" s="34"/>
      <c r="AB266" s="35"/>
      <c r="AC266" s="35"/>
      <c r="AD266" s="36"/>
      <c r="AE266" s="34"/>
      <c r="AF266" s="35"/>
      <c r="AG266" s="35"/>
      <c r="AH266" s="36"/>
      <c r="AI266" s="34"/>
      <c r="AJ266" s="35"/>
      <c r="AK266" s="35"/>
      <c r="AL266" s="36"/>
      <c r="AM266" s="34"/>
      <c r="AN266" s="35"/>
      <c r="AO266" s="35"/>
      <c r="AP266" s="36"/>
      <c r="AQ266" s="34"/>
      <c r="AR266" s="35"/>
      <c r="AS266" s="35"/>
      <c r="AT266" s="36"/>
      <c r="AU266" s="34"/>
      <c r="AV266" s="35"/>
      <c r="AW266" s="35"/>
      <c r="AX266" s="36"/>
      <c r="AY266" s="34"/>
      <c r="AZ266" s="35"/>
      <c r="BA266" s="35"/>
      <c r="BB266" s="36"/>
      <c r="BC266" s="34"/>
      <c r="BD266" s="35"/>
      <c r="BE266" s="35"/>
      <c r="BF266" s="36"/>
      <c r="BG266" s="34"/>
      <c r="BH266" s="35"/>
      <c r="BI266" s="35"/>
      <c r="BJ266" s="36"/>
      <c r="BK266" s="22"/>
      <c r="BL266" s="23"/>
      <c r="BM266" s="23"/>
      <c r="BN266" s="24"/>
      <c r="BO266" s="22"/>
      <c r="BP266" s="23"/>
      <c r="BQ266" s="23"/>
      <c r="BR266" s="24"/>
    </row>
    <row r="267" spans="1:70" ht="30" customHeight="1" x14ac:dyDescent="0.25">
      <c r="A267" s="34"/>
      <c r="B267" s="35"/>
      <c r="C267" s="35"/>
      <c r="D267" s="36"/>
      <c r="E267" s="34"/>
      <c r="F267" s="35"/>
      <c r="G267" s="35"/>
      <c r="H267" s="35"/>
      <c r="I267" s="35"/>
      <c r="J267" s="36"/>
      <c r="K267" s="34"/>
      <c r="L267" s="35"/>
      <c r="M267" s="35"/>
      <c r="N267" s="36"/>
      <c r="O267" s="34"/>
      <c r="P267" s="35"/>
      <c r="Q267" s="35"/>
      <c r="R267" s="36"/>
      <c r="S267" s="34"/>
      <c r="T267" s="35"/>
      <c r="U267" s="35"/>
      <c r="V267" s="36"/>
      <c r="W267" s="34"/>
      <c r="X267" s="35"/>
      <c r="Y267" s="35"/>
      <c r="Z267" s="36"/>
      <c r="AA267" s="34"/>
      <c r="AB267" s="35"/>
      <c r="AC267" s="35"/>
      <c r="AD267" s="36"/>
      <c r="AE267" s="34"/>
      <c r="AF267" s="35"/>
      <c r="AG267" s="35"/>
      <c r="AH267" s="36"/>
      <c r="AI267" s="34"/>
      <c r="AJ267" s="35"/>
      <c r="AK267" s="35"/>
      <c r="AL267" s="36"/>
      <c r="AM267" s="34"/>
      <c r="AN267" s="35"/>
      <c r="AO267" s="35"/>
      <c r="AP267" s="36"/>
      <c r="AQ267" s="34"/>
      <c r="AR267" s="35"/>
      <c r="AS267" s="35"/>
      <c r="AT267" s="36"/>
      <c r="AU267" s="34"/>
      <c r="AV267" s="35"/>
      <c r="AW267" s="35"/>
      <c r="AX267" s="36"/>
      <c r="AY267" s="34"/>
      <c r="AZ267" s="35"/>
      <c r="BA267" s="35"/>
      <c r="BB267" s="36"/>
      <c r="BC267" s="34"/>
      <c r="BD267" s="35"/>
      <c r="BE267" s="35"/>
      <c r="BF267" s="36"/>
      <c r="BG267" s="34"/>
      <c r="BH267" s="35"/>
      <c r="BI267" s="35"/>
      <c r="BJ267" s="36"/>
      <c r="BK267" s="22"/>
      <c r="BL267" s="23"/>
      <c r="BM267" s="23"/>
      <c r="BN267" s="24"/>
      <c r="BO267" s="22"/>
      <c r="BP267" s="23"/>
      <c r="BQ267" s="23"/>
      <c r="BR267" s="24"/>
    </row>
    <row r="268" spans="1:70" ht="30" customHeight="1" x14ac:dyDescent="0.25">
      <c r="A268" s="34"/>
      <c r="B268" s="35"/>
      <c r="C268" s="35"/>
      <c r="D268" s="36"/>
      <c r="E268" s="34"/>
      <c r="F268" s="35"/>
      <c r="G268" s="35"/>
      <c r="H268" s="35"/>
      <c r="I268" s="35"/>
      <c r="J268" s="36"/>
      <c r="K268" s="34"/>
      <c r="L268" s="35"/>
      <c r="M268" s="35"/>
      <c r="N268" s="36"/>
      <c r="O268" s="34"/>
      <c r="P268" s="35"/>
      <c r="Q268" s="35"/>
      <c r="R268" s="36"/>
      <c r="S268" s="34"/>
      <c r="T268" s="35"/>
      <c r="U268" s="35"/>
      <c r="V268" s="36"/>
      <c r="W268" s="34"/>
      <c r="X268" s="35"/>
      <c r="Y268" s="35"/>
      <c r="Z268" s="36"/>
      <c r="AA268" s="34"/>
      <c r="AB268" s="35"/>
      <c r="AC268" s="35"/>
      <c r="AD268" s="36"/>
      <c r="AE268" s="34"/>
      <c r="AF268" s="35"/>
      <c r="AG268" s="35"/>
      <c r="AH268" s="36"/>
      <c r="AI268" s="34"/>
      <c r="AJ268" s="35"/>
      <c r="AK268" s="35"/>
      <c r="AL268" s="36"/>
      <c r="AM268" s="34"/>
      <c r="AN268" s="35"/>
      <c r="AO268" s="35"/>
      <c r="AP268" s="36"/>
      <c r="AQ268" s="34"/>
      <c r="AR268" s="35"/>
      <c r="AS268" s="35"/>
      <c r="AT268" s="36"/>
      <c r="AU268" s="34"/>
      <c r="AV268" s="35"/>
      <c r="AW268" s="35"/>
      <c r="AX268" s="36"/>
      <c r="AY268" s="34"/>
      <c r="AZ268" s="35"/>
      <c r="BA268" s="35"/>
      <c r="BB268" s="36"/>
      <c r="BC268" s="34"/>
      <c r="BD268" s="35"/>
      <c r="BE268" s="35"/>
      <c r="BF268" s="36"/>
      <c r="BG268" s="34"/>
      <c r="BH268" s="35"/>
      <c r="BI268" s="35"/>
      <c r="BJ268" s="36"/>
      <c r="BK268" s="22"/>
      <c r="BL268" s="23"/>
      <c r="BM268" s="23"/>
      <c r="BN268" s="24"/>
      <c r="BO268" s="22"/>
      <c r="BP268" s="23"/>
      <c r="BQ268" s="23"/>
      <c r="BR268" s="24"/>
    </row>
    <row r="269" spans="1:70" ht="30" customHeight="1" x14ac:dyDescent="0.25">
      <c r="A269" s="34"/>
      <c r="B269" s="35"/>
      <c r="C269" s="35"/>
      <c r="D269" s="36"/>
      <c r="E269" s="34"/>
      <c r="F269" s="35"/>
      <c r="G269" s="35"/>
      <c r="H269" s="35"/>
      <c r="I269" s="35"/>
      <c r="J269" s="36"/>
      <c r="K269" s="34"/>
      <c r="L269" s="35"/>
      <c r="M269" s="35"/>
      <c r="N269" s="36"/>
      <c r="O269" s="34"/>
      <c r="P269" s="35"/>
      <c r="Q269" s="35"/>
      <c r="R269" s="36"/>
      <c r="S269" s="34"/>
      <c r="T269" s="35"/>
      <c r="U269" s="35"/>
      <c r="V269" s="36"/>
      <c r="W269" s="34"/>
      <c r="X269" s="35"/>
      <c r="Y269" s="35"/>
      <c r="Z269" s="36"/>
      <c r="AA269" s="34"/>
      <c r="AB269" s="35"/>
      <c r="AC269" s="35"/>
      <c r="AD269" s="36"/>
      <c r="AE269" s="34"/>
      <c r="AF269" s="35"/>
      <c r="AG269" s="35"/>
      <c r="AH269" s="36"/>
      <c r="AI269" s="34"/>
      <c r="AJ269" s="35"/>
      <c r="AK269" s="35"/>
      <c r="AL269" s="36"/>
      <c r="AM269" s="34"/>
      <c r="AN269" s="35"/>
      <c r="AO269" s="35"/>
      <c r="AP269" s="36"/>
      <c r="AQ269" s="34"/>
      <c r="AR269" s="35"/>
      <c r="AS269" s="35"/>
      <c r="AT269" s="36"/>
      <c r="AU269" s="34"/>
      <c r="AV269" s="35"/>
      <c r="AW269" s="35"/>
      <c r="AX269" s="36"/>
      <c r="AY269" s="34"/>
      <c r="AZ269" s="35"/>
      <c r="BA269" s="35"/>
      <c r="BB269" s="36"/>
      <c r="BC269" s="34"/>
      <c r="BD269" s="35"/>
      <c r="BE269" s="35"/>
      <c r="BF269" s="36"/>
      <c r="BG269" s="34"/>
      <c r="BH269" s="35"/>
      <c r="BI269" s="35"/>
      <c r="BJ269" s="36"/>
      <c r="BK269" s="22"/>
      <c r="BL269" s="23"/>
      <c r="BM269" s="23"/>
      <c r="BN269" s="24"/>
      <c r="BO269" s="22"/>
      <c r="BP269" s="23"/>
      <c r="BQ269" s="23"/>
      <c r="BR269" s="24"/>
    </row>
    <row r="270" spans="1:70" ht="30" customHeight="1" x14ac:dyDescent="0.25">
      <c r="A270" s="34"/>
      <c r="B270" s="35"/>
      <c r="C270" s="35"/>
      <c r="D270" s="36"/>
      <c r="E270" s="34"/>
      <c r="F270" s="35"/>
      <c r="G270" s="35"/>
      <c r="H270" s="35"/>
      <c r="I270" s="35"/>
      <c r="J270" s="36"/>
      <c r="K270" s="34"/>
      <c r="L270" s="35"/>
      <c r="M270" s="35"/>
      <c r="N270" s="36"/>
      <c r="O270" s="34"/>
      <c r="P270" s="35"/>
      <c r="Q270" s="35"/>
      <c r="R270" s="36"/>
      <c r="S270" s="34"/>
      <c r="T270" s="35"/>
      <c r="U270" s="35"/>
      <c r="V270" s="36"/>
      <c r="W270" s="34"/>
      <c r="X270" s="35"/>
      <c r="Y270" s="35"/>
      <c r="Z270" s="36"/>
      <c r="AA270" s="34"/>
      <c r="AB270" s="35"/>
      <c r="AC270" s="35"/>
      <c r="AD270" s="36"/>
      <c r="AE270" s="34"/>
      <c r="AF270" s="35"/>
      <c r="AG270" s="35"/>
      <c r="AH270" s="36"/>
      <c r="AI270" s="34"/>
      <c r="AJ270" s="35"/>
      <c r="AK270" s="35"/>
      <c r="AL270" s="36"/>
      <c r="AM270" s="34"/>
      <c r="AN270" s="35"/>
      <c r="AO270" s="35"/>
      <c r="AP270" s="36"/>
      <c r="AQ270" s="34"/>
      <c r="AR270" s="35"/>
      <c r="AS270" s="35"/>
      <c r="AT270" s="36"/>
      <c r="AU270" s="34"/>
      <c r="AV270" s="35"/>
      <c r="AW270" s="35"/>
      <c r="AX270" s="36"/>
      <c r="AY270" s="34"/>
      <c r="AZ270" s="35"/>
      <c r="BA270" s="35"/>
      <c r="BB270" s="36"/>
      <c r="BC270" s="34"/>
      <c r="BD270" s="35"/>
      <c r="BE270" s="35"/>
      <c r="BF270" s="36"/>
      <c r="BG270" s="34"/>
      <c r="BH270" s="35"/>
      <c r="BI270" s="35"/>
      <c r="BJ270" s="36"/>
      <c r="BK270" s="22"/>
      <c r="BL270" s="23"/>
      <c r="BM270" s="23"/>
      <c r="BN270" s="24"/>
      <c r="BO270" s="22"/>
      <c r="BP270" s="23"/>
      <c r="BQ270" s="23"/>
      <c r="BR270" s="24"/>
    </row>
    <row r="271" spans="1:70" ht="30" customHeight="1" x14ac:dyDescent="0.25">
      <c r="A271" s="34"/>
      <c r="B271" s="35"/>
      <c r="C271" s="35"/>
      <c r="D271" s="36"/>
      <c r="E271" s="34"/>
      <c r="F271" s="35"/>
      <c r="G271" s="35"/>
      <c r="H271" s="35"/>
      <c r="I271" s="35"/>
      <c r="J271" s="36"/>
      <c r="K271" s="34"/>
      <c r="L271" s="35"/>
      <c r="M271" s="35"/>
      <c r="N271" s="36"/>
      <c r="O271" s="34"/>
      <c r="P271" s="35"/>
      <c r="Q271" s="35"/>
      <c r="R271" s="36"/>
      <c r="S271" s="34"/>
      <c r="T271" s="35"/>
      <c r="U271" s="35"/>
      <c r="V271" s="36"/>
      <c r="W271" s="34"/>
      <c r="X271" s="35"/>
      <c r="Y271" s="35"/>
      <c r="Z271" s="36"/>
      <c r="AA271" s="34"/>
      <c r="AB271" s="35"/>
      <c r="AC271" s="35"/>
      <c r="AD271" s="36"/>
      <c r="AE271" s="34"/>
      <c r="AF271" s="35"/>
      <c r="AG271" s="35"/>
      <c r="AH271" s="36"/>
      <c r="AI271" s="34"/>
      <c r="AJ271" s="35"/>
      <c r="AK271" s="35"/>
      <c r="AL271" s="36"/>
      <c r="AM271" s="34"/>
      <c r="AN271" s="35"/>
      <c r="AO271" s="35"/>
      <c r="AP271" s="36"/>
      <c r="AQ271" s="34"/>
      <c r="AR271" s="35"/>
      <c r="AS271" s="35"/>
      <c r="AT271" s="36"/>
      <c r="AU271" s="34"/>
      <c r="AV271" s="35"/>
      <c r="AW271" s="35"/>
      <c r="AX271" s="36"/>
      <c r="AY271" s="34"/>
      <c r="AZ271" s="35"/>
      <c r="BA271" s="35"/>
      <c r="BB271" s="36"/>
      <c r="BC271" s="34"/>
      <c r="BD271" s="35"/>
      <c r="BE271" s="35"/>
      <c r="BF271" s="36"/>
      <c r="BG271" s="34"/>
      <c r="BH271" s="35"/>
      <c r="BI271" s="35"/>
      <c r="BJ271" s="36"/>
      <c r="BK271" s="22"/>
      <c r="BL271" s="23"/>
      <c r="BM271" s="23"/>
      <c r="BN271" s="24"/>
      <c r="BO271" s="22"/>
      <c r="BP271" s="23"/>
      <c r="BQ271" s="23"/>
      <c r="BR271" s="24"/>
    </row>
    <row r="272" spans="1:70" ht="30" customHeight="1" x14ac:dyDescent="0.25">
      <c r="A272" s="34"/>
      <c r="B272" s="35"/>
      <c r="C272" s="35"/>
      <c r="D272" s="36"/>
      <c r="E272" s="34"/>
      <c r="F272" s="35"/>
      <c r="G272" s="35"/>
      <c r="H272" s="35"/>
      <c r="I272" s="35"/>
      <c r="J272" s="36"/>
      <c r="K272" s="34"/>
      <c r="L272" s="35"/>
      <c r="M272" s="35"/>
      <c r="N272" s="36"/>
      <c r="O272" s="34"/>
      <c r="P272" s="35"/>
      <c r="Q272" s="35"/>
      <c r="R272" s="36"/>
      <c r="S272" s="34"/>
      <c r="T272" s="35"/>
      <c r="U272" s="35"/>
      <c r="V272" s="36"/>
      <c r="W272" s="34"/>
      <c r="X272" s="35"/>
      <c r="Y272" s="35"/>
      <c r="Z272" s="36"/>
      <c r="AA272" s="34"/>
      <c r="AB272" s="35"/>
      <c r="AC272" s="35"/>
      <c r="AD272" s="36"/>
      <c r="AE272" s="34"/>
      <c r="AF272" s="35"/>
      <c r="AG272" s="35"/>
      <c r="AH272" s="36"/>
      <c r="AI272" s="34"/>
      <c r="AJ272" s="35"/>
      <c r="AK272" s="35"/>
      <c r="AL272" s="36"/>
      <c r="AM272" s="34"/>
      <c r="AN272" s="35"/>
      <c r="AO272" s="35"/>
      <c r="AP272" s="36"/>
      <c r="AQ272" s="34"/>
      <c r="AR272" s="35"/>
      <c r="AS272" s="35"/>
      <c r="AT272" s="36"/>
      <c r="AU272" s="34"/>
      <c r="AV272" s="35"/>
      <c r="AW272" s="35"/>
      <c r="AX272" s="36"/>
      <c r="AY272" s="34"/>
      <c r="AZ272" s="35"/>
      <c r="BA272" s="35"/>
      <c r="BB272" s="36"/>
      <c r="BC272" s="34"/>
      <c r="BD272" s="35"/>
      <c r="BE272" s="35"/>
      <c r="BF272" s="36"/>
      <c r="BG272" s="34"/>
      <c r="BH272" s="35"/>
      <c r="BI272" s="35"/>
      <c r="BJ272" s="36"/>
      <c r="BK272" s="22"/>
      <c r="BL272" s="23"/>
      <c r="BM272" s="23"/>
      <c r="BN272" s="24"/>
      <c r="BO272" s="22"/>
      <c r="BP272" s="23"/>
      <c r="BQ272" s="23"/>
      <c r="BR272" s="24"/>
    </row>
    <row r="273" spans="1:70" ht="30" customHeight="1" x14ac:dyDescent="0.25">
      <c r="A273" s="34"/>
      <c r="B273" s="35"/>
      <c r="C273" s="35"/>
      <c r="D273" s="36"/>
      <c r="E273" s="34"/>
      <c r="F273" s="35"/>
      <c r="G273" s="35"/>
      <c r="H273" s="35"/>
      <c r="I273" s="35"/>
      <c r="J273" s="36"/>
      <c r="K273" s="34"/>
      <c r="L273" s="35"/>
      <c r="M273" s="35"/>
      <c r="N273" s="36"/>
      <c r="O273" s="34"/>
      <c r="P273" s="35"/>
      <c r="Q273" s="35"/>
      <c r="R273" s="36"/>
      <c r="S273" s="34"/>
      <c r="T273" s="35"/>
      <c r="U273" s="35"/>
      <c r="V273" s="36"/>
      <c r="W273" s="34"/>
      <c r="X273" s="35"/>
      <c r="Y273" s="35"/>
      <c r="Z273" s="36"/>
      <c r="AA273" s="34"/>
      <c r="AB273" s="35"/>
      <c r="AC273" s="35"/>
      <c r="AD273" s="36"/>
      <c r="AE273" s="34"/>
      <c r="AF273" s="35"/>
      <c r="AG273" s="35"/>
      <c r="AH273" s="36"/>
      <c r="AI273" s="34"/>
      <c r="AJ273" s="35"/>
      <c r="AK273" s="35"/>
      <c r="AL273" s="36"/>
      <c r="AM273" s="34"/>
      <c r="AN273" s="35"/>
      <c r="AO273" s="35"/>
      <c r="AP273" s="36"/>
      <c r="AQ273" s="34"/>
      <c r="AR273" s="35"/>
      <c r="AS273" s="35"/>
      <c r="AT273" s="36"/>
      <c r="AU273" s="34"/>
      <c r="AV273" s="35"/>
      <c r="AW273" s="35"/>
      <c r="AX273" s="36"/>
      <c r="AY273" s="34"/>
      <c r="AZ273" s="35"/>
      <c r="BA273" s="35"/>
      <c r="BB273" s="36"/>
      <c r="BC273" s="34"/>
      <c r="BD273" s="35"/>
      <c r="BE273" s="35"/>
      <c r="BF273" s="36"/>
      <c r="BG273" s="34"/>
      <c r="BH273" s="35"/>
      <c r="BI273" s="35"/>
      <c r="BJ273" s="36"/>
      <c r="BK273" s="22"/>
      <c r="BL273" s="23"/>
      <c r="BM273" s="23"/>
      <c r="BN273" s="24"/>
      <c r="BO273" s="22"/>
      <c r="BP273" s="23"/>
      <c r="BQ273" s="23"/>
      <c r="BR273" s="24"/>
    </row>
    <row r="274" spans="1:70" ht="30" customHeight="1" x14ac:dyDescent="0.25">
      <c r="A274" s="34"/>
      <c r="B274" s="35"/>
      <c r="C274" s="35"/>
      <c r="D274" s="36"/>
      <c r="E274" s="34"/>
      <c r="F274" s="35"/>
      <c r="G274" s="35"/>
      <c r="H274" s="35"/>
      <c r="I274" s="35"/>
      <c r="J274" s="36"/>
      <c r="K274" s="34"/>
      <c r="L274" s="35"/>
      <c r="M274" s="35"/>
      <c r="N274" s="36"/>
      <c r="O274" s="34"/>
      <c r="P274" s="35"/>
      <c r="Q274" s="35"/>
      <c r="R274" s="36"/>
      <c r="S274" s="34"/>
      <c r="T274" s="35"/>
      <c r="U274" s="35"/>
      <c r="V274" s="36"/>
      <c r="W274" s="34"/>
      <c r="X274" s="35"/>
      <c r="Y274" s="35"/>
      <c r="Z274" s="36"/>
      <c r="AA274" s="34"/>
      <c r="AB274" s="35"/>
      <c r="AC274" s="35"/>
      <c r="AD274" s="36"/>
      <c r="AE274" s="34"/>
      <c r="AF274" s="35"/>
      <c r="AG274" s="35"/>
      <c r="AH274" s="36"/>
      <c r="AI274" s="34"/>
      <c r="AJ274" s="35"/>
      <c r="AK274" s="35"/>
      <c r="AL274" s="36"/>
      <c r="AM274" s="34"/>
      <c r="AN274" s="35"/>
      <c r="AO274" s="35"/>
      <c r="AP274" s="36"/>
      <c r="AQ274" s="34"/>
      <c r="AR274" s="35"/>
      <c r="AS274" s="35"/>
      <c r="AT274" s="36"/>
      <c r="AU274" s="34"/>
      <c r="AV274" s="35"/>
      <c r="AW274" s="35"/>
      <c r="AX274" s="36"/>
      <c r="AY274" s="34"/>
      <c r="AZ274" s="35"/>
      <c r="BA274" s="35"/>
      <c r="BB274" s="36"/>
      <c r="BC274" s="34"/>
      <c r="BD274" s="35"/>
      <c r="BE274" s="35"/>
      <c r="BF274" s="36"/>
      <c r="BG274" s="34"/>
      <c r="BH274" s="35"/>
      <c r="BI274" s="35"/>
      <c r="BJ274" s="36"/>
      <c r="BK274" s="22"/>
      <c r="BL274" s="23"/>
      <c r="BM274" s="23"/>
      <c r="BN274" s="24"/>
      <c r="BO274" s="22"/>
      <c r="BP274" s="23"/>
      <c r="BQ274" s="23"/>
      <c r="BR274" s="24"/>
    </row>
    <row r="275" spans="1:70" ht="30" customHeight="1" x14ac:dyDescent="0.25">
      <c r="A275" s="34"/>
      <c r="B275" s="35"/>
      <c r="C275" s="35"/>
      <c r="D275" s="36"/>
      <c r="E275" s="34"/>
      <c r="F275" s="35"/>
      <c r="G275" s="35"/>
      <c r="H275" s="35"/>
      <c r="I275" s="35"/>
      <c r="J275" s="36"/>
      <c r="K275" s="34"/>
      <c r="L275" s="35"/>
      <c r="M275" s="35"/>
      <c r="N275" s="36"/>
      <c r="O275" s="34"/>
      <c r="P275" s="35"/>
      <c r="Q275" s="35"/>
      <c r="R275" s="36"/>
      <c r="S275" s="34"/>
      <c r="T275" s="35"/>
      <c r="U275" s="35"/>
      <c r="V275" s="36"/>
      <c r="W275" s="34"/>
      <c r="X275" s="35"/>
      <c r="Y275" s="35"/>
      <c r="Z275" s="36"/>
      <c r="AA275" s="34"/>
      <c r="AB275" s="35"/>
      <c r="AC275" s="35"/>
      <c r="AD275" s="36"/>
      <c r="AE275" s="34"/>
      <c r="AF275" s="35"/>
      <c r="AG275" s="35"/>
      <c r="AH275" s="36"/>
      <c r="AI275" s="34"/>
      <c r="AJ275" s="35"/>
      <c r="AK275" s="35"/>
      <c r="AL275" s="36"/>
      <c r="AM275" s="34"/>
      <c r="AN275" s="35"/>
      <c r="AO275" s="35"/>
      <c r="AP275" s="36"/>
      <c r="AQ275" s="34"/>
      <c r="AR275" s="35"/>
      <c r="AS275" s="35"/>
      <c r="AT275" s="36"/>
      <c r="AU275" s="34"/>
      <c r="AV275" s="35"/>
      <c r="AW275" s="35"/>
      <c r="AX275" s="36"/>
      <c r="AY275" s="34"/>
      <c r="AZ275" s="35"/>
      <c r="BA275" s="35"/>
      <c r="BB275" s="36"/>
      <c r="BC275" s="34"/>
      <c r="BD275" s="35"/>
      <c r="BE275" s="35"/>
      <c r="BF275" s="36"/>
      <c r="BG275" s="34"/>
      <c r="BH275" s="35"/>
      <c r="BI275" s="35"/>
      <c r="BJ275" s="36"/>
      <c r="BK275" s="22"/>
      <c r="BL275" s="23"/>
      <c r="BM275" s="23"/>
      <c r="BN275" s="24"/>
      <c r="BO275" s="22"/>
      <c r="BP275" s="23"/>
      <c r="BQ275" s="23"/>
      <c r="BR275" s="24"/>
    </row>
    <row r="276" spans="1:70" ht="30" customHeight="1" x14ac:dyDescent="0.25">
      <c r="A276" s="34"/>
      <c r="B276" s="35"/>
      <c r="C276" s="35"/>
      <c r="D276" s="36"/>
      <c r="E276" s="34"/>
      <c r="F276" s="35"/>
      <c r="G276" s="35"/>
      <c r="H276" s="35"/>
      <c r="I276" s="35"/>
      <c r="J276" s="36"/>
      <c r="K276" s="34"/>
      <c r="L276" s="35"/>
      <c r="M276" s="35"/>
      <c r="N276" s="36"/>
      <c r="O276" s="34"/>
      <c r="P276" s="35"/>
      <c r="Q276" s="35"/>
      <c r="R276" s="36"/>
      <c r="S276" s="34"/>
      <c r="T276" s="35"/>
      <c r="U276" s="35"/>
      <c r="V276" s="36"/>
      <c r="W276" s="34"/>
      <c r="X276" s="35"/>
      <c r="Y276" s="35"/>
      <c r="Z276" s="36"/>
      <c r="AA276" s="34"/>
      <c r="AB276" s="35"/>
      <c r="AC276" s="35"/>
      <c r="AD276" s="36"/>
      <c r="AE276" s="34"/>
      <c r="AF276" s="35"/>
      <c r="AG276" s="35"/>
      <c r="AH276" s="36"/>
      <c r="AI276" s="34"/>
      <c r="AJ276" s="35"/>
      <c r="AK276" s="35"/>
      <c r="AL276" s="36"/>
      <c r="AM276" s="34"/>
      <c r="AN276" s="35"/>
      <c r="AO276" s="35"/>
      <c r="AP276" s="36"/>
      <c r="AQ276" s="34"/>
      <c r="AR276" s="35"/>
      <c r="AS276" s="35"/>
      <c r="AT276" s="36"/>
      <c r="AU276" s="34"/>
      <c r="AV276" s="35"/>
      <c r="AW276" s="35"/>
      <c r="AX276" s="36"/>
      <c r="AY276" s="34"/>
      <c r="AZ276" s="35"/>
      <c r="BA276" s="35"/>
      <c r="BB276" s="36"/>
      <c r="BC276" s="34"/>
      <c r="BD276" s="35"/>
      <c r="BE276" s="35"/>
      <c r="BF276" s="36"/>
      <c r="BG276" s="34"/>
      <c r="BH276" s="35"/>
      <c r="BI276" s="35"/>
      <c r="BJ276" s="36"/>
      <c r="BK276" s="22"/>
      <c r="BL276" s="23"/>
      <c r="BM276" s="23"/>
      <c r="BN276" s="24"/>
      <c r="BO276" s="22"/>
      <c r="BP276" s="23"/>
      <c r="BQ276" s="23"/>
      <c r="BR276" s="24"/>
    </row>
    <row r="277" spans="1:70" ht="30" customHeight="1" x14ac:dyDescent="0.25">
      <c r="A277" s="34"/>
      <c r="B277" s="35"/>
      <c r="C277" s="35"/>
      <c r="D277" s="36"/>
      <c r="E277" s="34"/>
      <c r="F277" s="35"/>
      <c r="G277" s="35"/>
      <c r="H277" s="35"/>
      <c r="I277" s="35"/>
      <c r="J277" s="36"/>
      <c r="K277" s="34"/>
      <c r="L277" s="35"/>
      <c r="M277" s="35"/>
      <c r="N277" s="36"/>
      <c r="O277" s="34"/>
      <c r="P277" s="35"/>
      <c r="Q277" s="35"/>
      <c r="R277" s="36"/>
      <c r="S277" s="34"/>
      <c r="T277" s="35"/>
      <c r="U277" s="35"/>
      <c r="V277" s="36"/>
      <c r="W277" s="34"/>
      <c r="X277" s="35"/>
      <c r="Y277" s="35"/>
      <c r="Z277" s="36"/>
      <c r="AA277" s="34"/>
      <c r="AB277" s="35"/>
      <c r="AC277" s="35"/>
      <c r="AD277" s="36"/>
      <c r="AE277" s="34"/>
      <c r="AF277" s="35"/>
      <c r="AG277" s="35"/>
      <c r="AH277" s="36"/>
      <c r="AI277" s="34"/>
      <c r="AJ277" s="35"/>
      <c r="AK277" s="35"/>
      <c r="AL277" s="36"/>
      <c r="AM277" s="34"/>
      <c r="AN277" s="35"/>
      <c r="AO277" s="35"/>
      <c r="AP277" s="36"/>
      <c r="AQ277" s="34"/>
      <c r="AR277" s="35"/>
      <c r="AS277" s="35"/>
      <c r="AT277" s="36"/>
      <c r="AU277" s="34"/>
      <c r="AV277" s="35"/>
      <c r="AW277" s="35"/>
      <c r="AX277" s="36"/>
      <c r="AY277" s="34"/>
      <c r="AZ277" s="35"/>
      <c r="BA277" s="35"/>
      <c r="BB277" s="36"/>
      <c r="BC277" s="34"/>
      <c r="BD277" s="35"/>
      <c r="BE277" s="35"/>
      <c r="BF277" s="36"/>
      <c r="BG277" s="34"/>
      <c r="BH277" s="35"/>
      <c r="BI277" s="35"/>
      <c r="BJ277" s="36"/>
      <c r="BK277" s="22"/>
      <c r="BL277" s="23"/>
      <c r="BM277" s="23"/>
      <c r="BN277" s="24"/>
      <c r="BO277" s="22"/>
      <c r="BP277" s="23"/>
      <c r="BQ277" s="23"/>
      <c r="BR277" s="24"/>
    </row>
    <row r="278" spans="1:70" ht="30" customHeight="1" x14ac:dyDescent="0.25">
      <c r="A278" s="34"/>
      <c r="B278" s="35"/>
      <c r="C278" s="35"/>
      <c r="D278" s="36"/>
      <c r="E278" s="34"/>
      <c r="F278" s="35"/>
      <c r="G278" s="35"/>
      <c r="H278" s="35"/>
      <c r="I278" s="35"/>
      <c r="J278" s="36"/>
      <c r="K278" s="34"/>
      <c r="L278" s="35"/>
      <c r="M278" s="35"/>
      <c r="N278" s="36"/>
      <c r="O278" s="34"/>
      <c r="P278" s="35"/>
      <c r="Q278" s="35"/>
      <c r="R278" s="36"/>
      <c r="S278" s="34"/>
      <c r="T278" s="35"/>
      <c r="U278" s="35"/>
      <c r="V278" s="36"/>
      <c r="W278" s="34"/>
      <c r="X278" s="35"/>
      <c r="Y278" s="35"/>
      <c r="Z278" s="36"/>
      <c r="AA278" s="34"/>
      <c r="AB278" s="35"/>
      <c r="AC278" s="35"/>
      <c r="AD278" s="36"/>
      <c r="AE278" s="34"/>
      <c r="AF278" s="35"/>
      <c r="AG278" s="35"/>
      <c r="AH278" s="36"/>
      <c r="AI278" s="34"/>
      <c r="AJ278" s="35"/>
      <c r="AK278" s="35"/>
      <c r="AL278" s="36"/>
      <c r="AM278" s="34"/>
      <c r="AN278" s="35"/>
      <c r="AO278" s="35"/>
      <c r="AP278" s="36"/>
      <c r="AQ278" s="34"/>
      <c r="AR278" s="35"/>
      <c r="AS278" s="35"/>
      <c r="AT278" s="36"/>
      <c r="AU278" s="34"/>
      <c r="AV278" s="35"/>
      <c r="AW278" s="35"/>
      <c r="AX278" s="36"/>
      <c r="AY278" s="34"/>
      <c r="AZ278" s="35"/>
      <c r="BA278" s="35"/>
      <c r="BB278" s="36"/>
      <c r="BC278" s="34"/>
      <c r="BD278" s="35"/>
      <c r="BE278" s="35"/>
      <c r="BF278" s="36"/>
      <c r="BG278" s="34"/>
      <c r="BH278" s="35"/>
      <c r="BI278" s="35"/>
      <c r="BJ278" s="36"/>
      <c r="BK278" s="22"/>
      <c r="BL278" s="23"/>
      <c r="BM278" s="23"/>
      <c r="BN278" s="24"/>
      <c r="BO278" s="22"/>
      <c r="BP278" s="23"/>
      <c r="BQ278" s="23"/>
      <c r="BR278" s="24"/>
    </row>
    <row r="279" spans="1:70" ht="30" customHeight="1" x14ac:dyDescent="0.25">
      <c r="A279" s="34"/>
      <c r="B279" s="35"/>
      <c r="C279" s="35"/>
      <c r="D279" s="36"/>
      <c r="E279" s="34"/>
      <c r="F279" s="35"/>
      <c r="G279" s="35"/>
      <c r="H279" s="35"/>
      <c r="I279" s="35"/>
      <c r="J279" s="36"/>
      <c r="K279" s="34"/>
      <c r="L279" s="35"/>
      <c r="M279" s="35"/>
      <c r="N279" s="36"/>
      <c r="O279" s="34"/>
      <c r="P279" s="35"/>
      <c r="Q279" s="35"/>
      <c r="R279" s="36"/>
      <c r="S279" s="34"/>
      <c r="T279" s="35"/>
      <c r="U279" s="35"/>
      <c r="V279" s="36"/>
      <c r="W279" s="34"/>
      <c r="X279" s="35"/>
      <c r="Y279" s="35"/>
      <c r="Z279" s="36"/>
      <c r="AA279" s="34"/>
      <c r="AB279" s="35"/>
      <c r="AC279" s="35"/>
      <c r="AD279" s="36"/>
      <c r="AE279" s="34"/>
      <c r="AF279" s="35"/>
      <c r="AG279" s="35"/>
      <c r="AH279" s="36"/>
      <c r="AI279" s="34"/>
      <c r="AJ279" s="35"/>
      <c r="AK279" s="35"/>
      <c r="AL279" s="36"/>
      <c r="AM279" s="34"/>
      <c r="AN279" s="35"/>
      <c r="AO279" s="35"/>
      <c r="AP279" s="36"/>
      <c r="AQ279" s="34"/>
      <c r="AR279" s="35"/>
      <c r="AS279" s="35"/>
      <c r="AT279" s="36"/>
      <c r="AU279" s="34"/>
      <c r="AV279" s="35"/>
      <c r="AW279" s="35"/>
      <c r="AX279" s="36"/>
      <c r="AY279" s="34"/>
      <c r="AZ279" s="35"/>
      <c r="BA279" s="35"/>
      <c r="BB279" s="36"/>
      <c r="BC279" s="34"/>
      <c r="BD279" s="35"/>
      <c r="BE279" s="35"/>
      <c r="BF279" s="36"/>
      <c r="BG279" s="34"/>
      <c r="BH279" s="35"/>
      <c r="BI279" s="35"/>
      <c r="BJ279" s="36"/>
      <c r="BK279" s="22"/>
      <c r="BL279" s="23"/>
      <c r="BM279" s="23"/>
      <c r="BN279" s="24"/>
      <c r="BO279" s="22"/>
      <c r="BP279" s="23"/>
      <c r="BQ279" s="23"/>
      <c r="BR279" s="24"/>
    </row>
    <row r="280" spans="1:70" ht="30" customHeight="1" x14ac:dyDescent="0.25">
      <c r="A280" s="34"/>
      <c r="B280" s="35"/>
      <c r="C280" s="35"/>
      <c r="D280" s="36"/>
      <c r="E280" s="34"/>
      <c r="F280" s="35"/>
      <c r="G280" s="35"/>
      <c r="H280" s="35"/>
      <c r="I280" s="35"/>
      <c r="J280" s="36"/>
      <c r="K280" s="34"/>
      <c r="L280" s="35"/>
      <c r="M280" s="35"/>
      <c r="N280" s="36"/>
      <c r="O280" s="34"/>
      <c r="P280" s="35"/>
      <c r="Q280" s="35"/>
      <c r="R280" s="36"/>
      <c r="S280" s="34"/>
      <c r="T280" s="35"/>
      <c r="U280" s="35"/>
      <c r="V280" s="36"/>
      <c r="W280" s="34"/>
      <c r="X280" s="35"/>
      <c r="Y280" s="35"/>
      <c r="Z280" s="36"/>
      <c r="AA280" s="34"/>
      <c r="AB280" s="35"/>
      <c r="AC280" s="35"/>
      <c r="AD280" s="36"/>
      <c r="AE280" s="34"/>
      <c r="AF280" s="35"/>
      <c r="AG280" s="35"/>
      <c r="AH280" s="36"/>
      <c r="AI280" s="34"/>
      <c r="AJ280" s="35"/>
      <c r="AK280" s="35"/>
      <c r="AL280" s="36"/>
      <c r="AM280" s="34"/>
      <c r="AN280" s="35"/>
      <c r="AO280" s="35"/>
      <c r="AP280" s="36"/>
      <c r="AQ280" s="34"/>
      <c r="AR280" s="35"/>
      <c r="AS280" s="35"/>
      <c r="AT280" s="36"/>
      <c r="AU280" s="34"/>
      <c r="AV280" s="35"/>
      <c r="AW280" s="35"/>
      <c r="AX280" s="36"/>
      <c r="AY280" s="34"/>
      <c r="AZ280" s="35"/>
      <c r="BA280" s="35"/>
      <c r="BB280" s="36"/>
      <c r="BC280" s="34"/>
      <c r="BD280" s="35"/>
      <c r="BE280" s="35"/>
      <c r="BF280" s="36"/>
      <c r="BG280" s="34"/>
      <c r="BH280" s="35"/>
      <c r="BI280" s="35"/>
      <c r="BJ280" s="36"/>
      <c r="BK280" s="22"/>
      <c r="BL280" s="23"/>
      <c r="BM280" s="23"/>
      <c r="BN280" s="24"/>
      <c r="BO280" s="22"/>
      <c r="BP280" s="23"/>
      <c r="BQ280" s="23"/>
      <c r="BR280" s="24"/>
    </row>
    <row r="281" spans="1:70" ht="30" customHeight="1" x14ac:dyDescent="0.25">
      <c r="A281" s="34"/>
      <c r="B281" s="35"/>
      <c r="C281" s="35"/>
      <c r="D281" s="36"/>
      <c r="E281" s="34"/>
      <c r="F281" s="35"/>
      <c r="G281" s="35"/>
      <c r="H281" s="35"/>
      <c r="I281" s="35"/>
      <c r="J281" s="36"/>
      <c r="K281" s="34"/>
      <c r="L281" s="35"/>
      <c r="M281" s="35"/>
      <c r="N281" s="36"/>
      <c r="O281" s="34"/>
      <c r="P281" s="35"/>
      <c r="Q281" s="35"/>
      <c r="R281" s="36"/>
      <c r="S281" s="34"/>
      <c r="T281" s="35"/>
      <c r="U281" s="35"/>
      <c r="V281" s="36"/>
      <c r="W281" s="34"/>
      <c r="X281" s="35"/>
      <c r="Y281" s="35"/>
      <c r="Z281" s="36"/>
      <c r="AA281" s="34"/>
      <c r="AB281" s="35"/>
      <c r="AC281" s="35"/>
      <c r="AD281" s="36"/>
      <c r="AE281" s="34"/>
      <c r="AF281" s="35"/>
      <c r="AG281" s="35"/>
      <c r="AH281" s="36"/>
      <c r="AI281" s="34"/>
      <c r="AJ281" s="35"/>
      <c r="AK281" s="35"/>
      <c r="AL281" s="36"/>
      <c r="AM281" s="34"/>
      <c r="AN281" s="35"/>
      <c r="AO281" s="35"/>
      <c r="AP281" s="36"/>
      <c r="AQ281" s="34"/>
      <c r="AR281" s="35"/>
      <c r="AS281" s="35"/>
      <c r="AT281" s="36"/>
      <c r="AU281" s="34"/>
      <c r="AV281" s="35"/>
      <c r="AW281" s="35"/>
      <c r="AX281" s="36"/>
      <c r="AY281" s="34"/>
      <c r="AZ281" s="35"/>
      <c r="BA281" s="35"/>
      <c r="BB281" s="36"/>
      <c r="BC281" s="34"/>
      <c r="BD281" s="35"/>
      <c r="BE281" s="35"/>
      <c r="BF281" s="36"/>
      <c r="BG281" s="34"/>
      <c r="BH281" s="35"/>
      <c r="BI281" s="35"/>
      <c r="BJ281" s="36"/>
      <c r="BK281" s="22"/>
      <c r="BL281" s="23"/>
      <c r="BM281" s="23"/>
      <c r="BN281" s="24"/>
      <c r="BO281" s="22"/>
      <c r="BP281" s="23"/>
      <c r="BQ281" s="23"/>
      <c r="BR281" s="24"/>
    </row>
    <row r="282" spans="1:70" ht="30" customHeight="1" x14ac:dyDescent="0.25">
      <c r="A282" s="34"/>
      <c r="B282" s="35"/>
      <c r="C282" s="35"/>
      <c r="D282" s="36"/>
      <c r="E282" s="34"/>
      <c r="F282" s="35"/>
      <c r="G282" s="35"/>
      <c r="H282" s="35"/>
      <c r="I282" s="35"/>
      <c r="J282" s="36"/>
      <c r="K282" s="34"/>
      <c r="L282" s="35"/>
      <c r="M282" s="35"/>
      <c r="N282" s="36"/>
      <c r="O282" s="34"/>
      <c r="P282" s="35"/>
      <c r="Q282" s="35"/>
      <c r="R282" s="36"/>
      <c r="S282" s="34"/>
      <c r="T282" s="35"/>
      <c r="U282" s="35"/>
      <c r="V282" s="36"/>
      <c r="W282" s="34"/>
      <c r="X282" s="35"/>
      <c r="Y282" s="35"/>
      <c r="Z282" s="36"/>
      <c r="AA282" s="34"/>
      <c r="AB282" s="35"/>
      <c r="AC282" s="35"/>
      <c r="AD282" s="36"/>
      <c r="AE282" s="34"/>
      <c r="AF282" s="35"/>
      <c r="AG282" s="35"/>
      <c r="AH282" s="36"/>
      <c r="AI282" s="34"/>
      <c r="AJ282" s="35"/>
      <c r="AK282" s="35"/>
      <c r="AL282" s="36"/>
      <c r="AM282" s="34"/>
      <c r="AN282" s="35"/>
      <c r="AO282" s="35"/>
      <c r="AP282" s="36"/>
      <c r="AQ282" s="34"/>
      <c r="AR282" s="35"/>
      <c r="AS282" s="35"/>
      <c r="AT282" s="36"/>
      <c r="AU282" s="34"/>
      <c r="AV282" s="35"/>
      <c r="AW282" s="35"/>
      <c r="AX282" s="36"/>
      <c r="AY282" s="34"/>
      <c r="AZ282" s="35"/>
      <c r="BA282" s="35"/>
      <c r="BB282" s="36"/>
      <c r="BC282" s="34"/>
      <c r="BD282" s="35"/>
      <c r="BE282" s="35"/>
      <c r="BF282" s="36"/>
      <c r="BG282" s="34"/>
      <c r="BH282" s="35"/>
      <c r="BI282" s="35"/>
      <c r="BJ282" s="36"/>
      <c r="BK282" s="22"/>
      <c r="BL282" s="23"/>
      <c r="BM282" s="23"/>
      <c r="BN282" s="24"/>
      <c r="BO282" s="22"/>
      <c r="BP282" s="23"/>
      <c r="BQ282" s="23"/>
      <c r="BR282" s="24"/>
    </row>
    <row r="283" spans="1:70" ht="30" customHeight="1" x14ac:dyDescent="0.25">
      <c r="A283" s="34"/>
      <c r="B283" s="35"/>
      <c r="C283" s="35"/>
      <c r="D283" s="36"/>
      <c r="E283" s="34"/>
      <c r="F283" s="35"/>
      <c r="G283" s="35"/>
      <c r="H283" s="35"/>
      <c r="I283" s="35"/>
      <c r="J283" s="36"/>
      <c r="K283" s="34"/>
      <c r="L283" s="35"/>
      <c r="M283" s="35"/>
      <c r="N283" s="36"/>
      <c r="O283" s="34"/>
      <c r="P283" s="35"/>
      <c r="Q283" s="35"/>
      <c r="R283" s="36"/>
      <c r="S283" s="34"/>
      <c r="T283" s="35"/>
      <c r="U283" s="35"/>
      <c r="V283" s="36"/>
      <c r="W283" s="34"/>
      <c r="X283" s="35"/>
      <c r="Y283" s="35"/>
      <c r="Z283" s="36"/>
      <c r="AA283" s="34"/>
      <c r="AB283" s="35"/>
      <c r="AC283" s="35"/>
      <c r="AD283" s="36"/>
      <c r="AE283" s="34"/>
      <c r="AF283" s="35"/>
      <c r="AG283" s="35"/>
      <c r="AH283" s="36"/>
      <c r="AI283" s="34"/>
      <c r="AJ283" s="35"/>
      <c r="AK283" s="35"/>
      <c r="AL283" s="36"/>
      <c r="AM283" s="34"/>
      <c r="AN283" s="35"/>
      <c r="AO283" s="35"/>
      <c r="AP283" s="36"/>
      <c r="AQ283" s="34"/>
      <c r="AR283" s="35"/>
      <c r="AS283" s="35"/>
      <c r="AT283" s="36"/>
      <c r="AU283" s="34"/>
      <c r="AV283" s="35"/>
      <c r="AW283" s="35"/>
      <c r="AX283" s="36"/>
      <c r="AY283" s="34"/>
      <c r="AZ283" s="35"/>
      <c r="BA283" s="35"/>
      <c r="BB283" s="36"/>
      <c r="BC283" s="34"/>
      <c r="BD283" s="35"/>
      <c r="BE283" s="35"/>
      <c r="BF283" s="36"/>
      <c r="BG283" s="34"/>
      <c r="BH283" s="35"/>
      <c r="BI283" s="35"/>
      <c r="BJ283" s="36"/>
      <c r="BK283" s="22"/>
      <c r="BL283" s="23"/>
      <c r="BM283" s="23"/>
      <c r="BN283" s="24"/>
      <c r="BO283" s="22"/>
      <c r="BP283" s="23"/>
      <c r="BQ283" s="23"/>
      <c r="BR283" s="24"/>
    </row>
    <row r="284" spans="1:70" ht="30" customHeight="1" x14ac:dyDescent="0.25">
      <c r="A284" s="34"/>
      <c r="B284" s="35"/>
      <c r="C284" s="35"/>
      <c r="D284" s="36"/>
      <c r="E284" s="34"/>
      <c r="F284" s="35"/>
      <c r="G284" s="35"/>
      <c r="H284" s="35"/>
      <c r="I284" s="35"/>
      <c r="J284" s="36"/>
      <c r="K284" s="34"/>
      <c r="L284" s="35"/>
      <c r="M284" s="35"/>
      <c r="N284" s="36"/>
      <c r="O284" s="34"/>
      <c r="P284" s="35"/>
      <c r="Q284" s="35"/>
      <c r="R284" s="36"/>
      <c r="S284" s="34"/>
      <c r="T284" s="35"/>
      <c r="U284" s="35"/>
      <c r="V284" s="36"/>
      <c r="W284" s="34"/>
      <c r="X284" s="35"/>
      <c r="Y284" s="35"/>
      <c r="Z284" s="36"/>
      <c r="AA284" s="34"/>
      <c r="AB284" s="35"/>
      <c r="AC284" s="35"/>
      <c r="AD284" s="36"/>
      <c r="AE284" s="34"/>
      <c r="AF284" s="35"/>
      <c r="AG284" s="35"/>
      <c r="AH284" s="36"/>
      <c r="AI284" s="34"/>
      <c r="AJ284" s="35"/>
      <c r="AK284" s="35"/>
      <c r="AL284" s="36"/>
      <c r="AM284" s="34"/>
      <c r="AN284" s="35"/>
      <c r="AO284" s="35"/>
      <c r="AP284" s="36"/>
      <c r="AQ284" s="34"/>
      <c r="AR284" s="35"/>
      <c r="AS284" s="35"/>
      <c r="AT284" s="36"/>
      <c r="AU284" s="34"/>
      <c r="AV284" s="35"/>
      <c r="AW284" s="35"/>
      <c r="AX284" s="36"/>
      <c r="AY284" s="34"/>
      <c r="AZ284" s="35"/>
      <c r="BA284" s="35"/>
      <c r="BB284" s="36"/>
      <c r="BC284" s="34"/>
      <c r="BD284" s="35"/>
      <c r="BE284" s="35"/>
      <c r="BF284" s="36"/>
      <c r="BG284" s="34"/>
      <c r="BH284" s="35"/>
      <c r="BI284" s="35"/>
      <c r="BJ284" s="36"/>
      <c r="BK284" s="22"/>
      <c r="BL284" s="23"/>
      <c r="BM284" s="23"/>
      <c r="BN284" s="24"/>
      <c r="BO284" s="22"/>
      <c r="BP284" s="23"/>
      <c r="BQ284" s="23"/>
      <c r="BR284" s="24"/>
    </row>
    <row r="285" spans="1:70" ht="30" customHeight="1" x14ac:dyDescent="0.25">
      <c r="A285" s="34"/>
      <c r="B285" s="35"/>
      <c r="C285" s="35"/>
      <c r="D285" s="36"/>
      <c r="E285" s="34"/>
      <c r="F285" s="35"/>
      <c r="G285" s="35"/>
      <c r="H285" s="35"/>
      <c r="I285" s="35"/>
      <c r="J285" s="36"/>
      <c r="K285" s="34"/>
      <c r="L285" s="35"/>
      <c r="M285" s="35"/>
      <c r="N285" s="36"/>
      <c r="O285" s="34"/>
      <c r="P285" s="35"/>
      <c r="Q285" s="35"/>
      <c r="R285" s="36"/>
      <c r="S285" s="34"/>
      <c r="T285" s="35"/>
      <c r="U285" s="35"/>
      <c r="V285" s="36"/>
      <c r="W285" s="34"/>
      <c r="X285" s="35"/>
      <c r="Y285" s="35"/>
      <c r="Z285" s="36"/>
      <c r="AA285" s="34"/>
      <c r="AB285" s="35"/>
      <c r="AC285" s="35"/>
      <c r="AD285" s="36"/>
      <c r="AE285" s="34"/>
      <c r="AF285" s="35"/>
      <c r="AG285" s="35"/>
      <c r="AH285" s="36"/>
      <c r="AI285" s="34"/>
      <c r="AJ285" s="35"/>
      <c r="AK285" s="35"/>
      <c r="AL285" s="36"/>
      <c r="AM285" s="34"/>
      <c r="AN285" s="35"/>
      <c r="AO285" s="35"/>
      <c r="AP285" s="36"/>
      <c r="AQ285" s="34"/>
      <c r="AR285" s="35"/>
      <c r="AS285" s="35"/>
      <c r="AT285" s="36"/>
      <c r="AU285" s="34"/>
      <c r="AV285" s="35"/>
      <c r="AW285" s="35"/>
      <c r="AX285" s="36"/>
      <c r="AY285" s="34"/>
      <c r="AZ285" s="35"/>
      <c r="BA285" s="35"/>
      <c r="BB285" s="36"/>
      <c r="BC285" s="34"/>
      <c r="BD285" s="35"/>
      <c r="BE285" s="35"/>
      <c r="BF285" s="36"/>
      <c r="BG285" s="34"/>
      <c r="BH285" s="35"/>
      <c r="BI285" s="35"/>
      <c r="BJ285" s="36"/>
      <c r="BK285" s="22"/>
      <c r="BL285" s="23"/>
      <c r="BM285" s="23"/>
      <c r="BN285" s="24"/>
      <c r="BO285" s="22"/>
      <c r="BP285" s="23"/>
      <c r="BQ285" s="23"/>
      <c r="BR285" s="24"/>
    </row>
    <row r="286" spans="1:70" ht="30" customHeight="1" x14ac:dyDescent="0.25">
      <c r="A286" s="34"/>
      <c r="B286" s="35"/>
      <c r="C286" s="35"/>
      <c r="D286" s="36"/>
      <c r="E286" s="34"/>
      <c r="F286" s="35"/>
      <c r="G286" s="35"/>
      <c r="H286" s="35"/>
      <c r="I286" s="35"/>
      <c r="J286" s="36"/>
      <c r="K286" s="34"/>
      <c r="L286" s="35"/>
      <c r="M286" s="35"/>
      <c r="N286" s="36"/>
      <c r="O286" s="34"/>
      <c r="P286" s="35"/>
      <c r="Q286" s="35"/>
      <c r="R286" s="36"/>
      <c r="S286" s="34"/>
      <c r="T286" s="35"/>
      <c r="U286" s="35"/>
      <c r="V286" s="36"/>
      <c r="W286" s="34"/>
      <c r="X286" s="35"/>
      <c r="Y286" s="35"/>
      <c r="Z286" s="36"/>
      <c r="AA286" s="34"/>
      <c r="AB286" s="35"/>
      <c r="AC286" s="35"/>
      <c r="AD286" s="36"/>
      <c r="AE286" s="34"/>
      <c r="AF286" s="35"/>
      <c r="AG286" s="35"/>
      <c r="AH286" s="36"/>
      <c r="AI286" s="34"/>
      <c r="AJ286" s="35"/>
      <c r="AK286" s="35"/>
      <c r="AL286" s="36"/>
      <c r="AM286" s="34"/>
      <c r="AN286" s="35"/>
      <c r="AO286" s="35"/>
      <c r="AP286" s="36"/>
      <c r="AQ286" s="34"/>
      <c r="AR286" s="35"/>
      <c r="AS286" s="35"/>
      <c r="AT286" s="36"/>
      <c r="AU286" s="34"/>
      <c r="AV286" s="35"/>
      <c r="AW286" s="35"/>
      <c r="AX286" s="36"/>
      <c r="AY286" s="34"/>
      <c r="AZ286" s="35"/>
      <c r="BA286" s="35"/>
      <c r="BB286" s="36"/>
      <c r="BC286" s="34"/>
      <c r="BD286" s="35"/>
      <c r="BE286" s="35"/>
      <c r="BF286" s="36"/>
      <c r="BG286" s="34"/>
      <c r="BH286" s="35"/>
      <c r="BI286" s="35"/>
      <c r="BJ286" s="36"/>
      <c r="BK286" s="22"/>
      <c r="BL286" s="23"/>
      <c r="BM286" s="23"/>
      <c r="BN286" s="24"/>
      <c r="BO286" s="22"/>
      <c r="BP286" s="23"/>
      <c r="BQ286" s="23"/>
      <c r="BR286" s="24"/>
    </row>
    <row r="287" spans="1:70" ht="30" customHeight="1" x14ac:dyDescent="0.25">
      <c r="A287" s="34"/>
      <c r="B287" s="35"/>
      <c r="C287" s="35"/>
      <c r="D287" s="36"/>
      <c r="E287" s="34"/>
      <c r="F287" s="35"/>
      <c r="G287" s="35"/>
      <c r="H287" s="35"/>
      <c r="I287" s="35"/>
      <c r="J287" s="36"/>
      <c r="K287" s="34"/>
      <c r="L287" s="35"/>
      <c r="M287" s="35"/>
      <c r="N287" s="36"/>
      <c r="O287" s="34"/>
      <c r="P287" s="35"/>
      <c r="Q287" s="35"/>
      <c r="R287" s="36"/>
      <c r="S287" s="34"/>
      <c r="T287" s="35"/>
      <c r="U287" s="35"/>
      <c r="V287" s="36"/>
      <c r="W287" s="34"/>
      <c r="X287" s="35"/>
      <c r="Y287" s="35"/>
      <c r="Z287" s="36"/>
      <c r="AA287" s="34"/>
      <c r="AB287" s="35"/>
      <c r="AC287" s="35"/>
      <c r="AD287" s="36"/>
      <c r="AE287" s="34"/>
      <c r="AF287" s="35"/>
      <c r="AG287" s="35"/>
      <c r="AH287" s="36"/>
      <c r="AI287" s="34"/>
      <c r="AJ287" s="35"/>
      <c r="AK287" s="35"/>
      <c r="AL287" s="36"/>
      <c r="AM287" s="34"/>
      <c r="AN287" s="35"/>
      <c r="AO287" s="35"/>
      <c r="AP287" s="36"/>
      <c r="AQ287" s="34"/>
      <c r="AR287" s="35"/>
      <c r="AS287" s="35"/>
      <c r="AT287" s="36"/>
      <c r="AU287" s="34"/>
      <c r="AV287" s="35"/>
      <c r="AW287" s="35"/>
      <c r="AX287" s="36"/>
      <c r="AY287" s="34"/>
      <c r="AZ287" s="35"/>
      <c r="BA287" s="35"/>
      <c r="BB287" s="36"/>
      <c r="BC287" s="34"/>
      <c r="BD287" s="35"/>
      <c r="BE287" s="35"/>
      <c r="BF287" s="36"/>
      <c r="BG287" s="34"/>
      <c r="BH287" s="35"/>
      <c r="BI287" s="35"/>
      <c r="BJ287" s="36"/>
      <c r="BK287" s="22"/>
      <c r="BL287" s="23"/>
      <c r="BM287" s="23"/>
      <c r="BN287" s="24"/>
      <c r="BO287" s="22"/>
      <c r="BP287" s="23"/>
      <c r="BQ287" s="23"/>
      <c r="BR287" s="24"/>
    </row>
    <row r="288" spans="1:70" ht="30" customHeight="1" x14ac:dyDescent="0.25">
      <c r="A288" s="34"/>
      <c r="B288" s="35"/>
      <c r="C288" s="35"/>
      <c r="D288" s="36"/>
      <c r="E288" s="34"/>
      <c r="F288" s="35"/>
      <c r="G288" s="35"/>
      <c r="H288" s="35"/>
      <c r="I288" s="35"/>
      <c r="J288" s="36"/>
      <c r="K288" s="34"/>
      <c r="L288" s="35"/>
      <c r="M288" s="35"/>
      <c r="N288" s="36"/>
      <c r="O288" s="34"/>
      <c r="P288" s="35"/>
      <c r="Q288" s="35"/>
      <c r="R288" s="36"/>
      <c r="S288" s="34"/>
      <c r="T288" s="35"/>
      <c r="U288" s="35"/>
      <c r="V288" s="36"/>
      <c r="W288" s="34"/>
      <c r="X288" s="35"/>
      <c r="Y288" s="35"/>
      <c r="Z288" s="36"/>
      <c r="AA288" s="34"/>
      <c r="AB288" s="35"/>
      <c r="AC288" s="35"/>
      <c r="AD288" s="36"/>
      <c r="AE288" s="34"/>
      <c r="AF288" s="35"/>
      <c r="AG288" s="35"/>
      <c r="AH288" s="36"/>
      <c r="AI288" s="34"/>
      <c r="AJ288" s="35"/>
      <c r="AK288" s="35"/>
      <c r="AL288" s="36"/>
      <c r="AM288" s="34"/>
      <c r="AN288" s="35"/>
      <c r="AO288" s="35"/>
      <c r="AP288" s="36"/>
      <c r="AQ288" s="34"/>
      <c r="AR288" s="35"/>
      <c r="AS288" s="35"/>
      <c r="AT288" s="36"/>
      <c r="AU288" s="34"/>
      <c r="AV288" s="35"/>
      <c r="AW288" s="35"/>
      <c r="AX288" s="36"/>
      <c r="AY288" s="34"/>
      <c r="AZ288" s="35"/>
      <c r="BA288" s="35"/>
      <c r="BB288" s="36"/>
      <c r="BC288" s="34"/>
      <c r="BD288" s="35"/>
      <c r="BE288" s="35"/>
      <c r="BF288" s="36"/>
      <c r="BG288" s="34"/>
      <c r="BH288" s="35"/>
      <c r="BI288" s="35"/>
      <c r="BJ288" s="36"/>
      <c r="BK288" s="22"/>
      <c r="BL288" s="23"/>
      <c r="BM288" s="23"/>
      <c r="BN288" s="24"/>
      <c r="BO288" s="22"/>
      <c r="BP288" s="23"/>
      <c r="BQ288" s="23"/>
      <c r="BR288" s="24"/>
    </row>
    <row r="289" spans="1:70" ht="30" customHeight="1" x14ac:dyDescent="0.25">
      <c r="A289" s="34"/>
      <c r="B289" s="35"/>
      <c r="C289" s="35"/>
      <c r="D289" s="36"/>
      <c r="E289" s="34"/>
      <c r="F289" s="35"/>
      <c r="G289" s="35"/>
      <c r="H289" s="35"/>
      <c r="I289" s="35"/>
      <c r="J289" s="36"/>
      <c r="K289" s="34"/>
      <c r="L289" s="35"/>
      <c r="M289" s="35"/>
      <c r="N289" s="36"/>
      <c r="O289" s="34"/>
      <c r="P289" s="35"/>
      <c r="Q289" s="35"/>
      <c r="R289" s="36"/>
      <c r="S289" s="34"/>
      <c r="T289" s="35"/>
      <c r="U289" s="35"/>
      <c r="V289" s="36"/>
      <c r="W289" s="34"/>
      <c r="X289" s="35"/>
      <c r="Y289" s="35"/>
      <c r="Z289" s="36"/>
      <c r="AA289" s="34"/>
      <c r="AB289" s="35"/>
      <c r="AC289" s="35"/>
      <c r="AD289" s="36"/>
      <c r="AE289" s="34"/>
      <c r="AF289" s="35"/>
      <c r="AG289" s="35"/>
      <c r="AH289" s="36"/>
      <c r="AI289" s="34"/>
      <c r="AJ289" s="35"/>
      <c r="AK289" s="35"/>
      <c r="AL289" s="36"/>
      <c r="AM289" s="34"/>
      <c r="AN289" s="35"/>
      <c r="AO289" s="35"/>
      <c r="AP289" s="36"/>
      <c r="AQ289" s="34"/>
      <c r="AR289" s="35"/>
      <c r="AS289" s="35"/>
      <c r="AT289" s="36"/>
      <c r="AU289" s="34"/>
      <c r="AV289" s="35"/>
      <c r="AW289" s="35"/>
      <c r="AX289" s="36"/>
      <c r="AY289" s="34"/>
      <c r="AZ289" s="35"/>
      <c r="BA289" s="35"/>
      <c r="BB289" s="36"/>
      <c r="BC289" s="34"/>
      <c r="BD289" s="35"/>
      <c r="BE289" s="35"/>
      <c r="BF289" s="36"/>
      <c r="BG289" s="34"/>
      <c r="BH289" s="35"/>
      <c r="BI289" s="35"/>
      <c r="BJ289" s="36"/>
      <c r="BK289" s="22"/>
      <c r="BL289" s="23"/>
      <c r="BM289" s="23"/>
      <c r="BN289" s="24"/>
      <c r="BO289" s="22"/>
      <c r="BP289" s="23"/>
      <c r="BQ289" s="23"/>
      <c r="BR289" s="24"/>
    </row>
    <row r="290" spans="1:70" ht="30" customHeight="1" x14ac:dyDescent="0.25">
      <c r="A290" s="34"/>
      <c r="B290" s="35"/>
      <c r="C290" s="35"/>
      <c r="D290" s="36"/>
      <c r="E290" s="34"/>
      <c r="F290" s="35"/>
      <c r="G290" s="35"/>
      <c r="H290" s="35"/>
      <c r="I290" s="35"/>
      <c r="J290" s="36"/>
      <c r="K290" s="34"/>
      <c r="L290" s="35"/>
      <c r="M290" s="35"/>
      <c r="N290" s="36"/>
      <c r="O290" s="34"/>
      <c r="P290" s="35"/>
      <c r="Q290" s="35"/>
      <c r="R290" s="36"/>
      <c r="S290" s="34"/>
      <c r="T290" s="35"/>
      <c r="U290" s="35"/>
      <c r="V290" s="36"/>
      <c r="W290" s="34"/>
      <c r="X290" s="35"/>
      <c r="Y290" s="35"/>
      <c r="Z290" s="36"/>
      <c r="AA290" s="34"/>
      <c r="AB290" s="35"/>
      <c r="AC290" s="35"/>
      <c r="AD290" s="36"/>
      <c r="AE290" s="34"/>
      <c r="AF290" s="35"/>
      <c r="AG290" s="35"/>
      <c r="AH290" s="36"/>
      <c r="AI290" s="34"/>
      <c r="AJ290" s="35"/>
      <c r="AK290" s="35"/>
      <c r="AL290" s="36"/>
      <c r="AM290" s="34"/>
      <c r="AN290" s="35"/>
      <c r="AO290" s="35"/>
      <c r="AP290" s="36"/>
      <c r="AQ290" s="34"/>
      <c r="AR290" s="35"/>
      <c r="AS290" s="35"/>
      <c r="AT290" s="36"/>
      <c r="AU290" s="34"/>
      <c r="AV290" s="35"/>
      <c r="AW290" s="35"/>
      <c r="AX290" s="36"/>
      <c r="AY290" s="34"/>
      <c r="AZ290" s="35"/>
      <c r="BA290" s="35"/>
      <c r="BB290" s="36"/>
      <c r="BC290" s="34"/>
      <c r="BD290" s="35"/>
      <c r="BE290" s="35"/>
      <c r="BF290" s="36"/>
      <c r="BG290" s="34"/>
      <c r="BH290" s="35"/>
      <c r="BI290" s="35"/>
      <c r="BJ290" s="36"/>
      <c r="BK290" s="22"/>
      <c r="BL290" s="23"/>
      <c r="BM290" s="23"/>
      <c r="BN290" s="24"/>
      <c r="BO290" s="22"/>
      <c r="BP290" s="23"/>
      <c r="BQ290" s="23"/>
      <c r="BR290" s="24"/>
    </row>
    <row r="291" spans="1:70" ht="30" customHeight="1" x14ac:dyDescent="0.25">
      <c r="A291" s="34"/>
      <c r="B291" s="35"/>
      <c r="C291" s="35"/>
      <c r="D291" s="36"/>
      <c r="E291" s="34"/>
      <c r="F291" s="35"/>
      <c r="G291" s="35"/>
      <c r="H291" s="35"/>
      <c r="I291" s="35"/>
      <c r="J291" s="36"/>
      <c r="K291" s="34"/>
      <c r="L291" s="35"/>
      <c r="M291" s="35"/>
      <c r="N291" s="36"/>
      <c r="O291" s="34"/>
      <c r="P291" s="35"/>
      <c r="Q291" s="35"/>
      <c r="R291" s="36"/>
      <c r="S291" s="34"/>
      <c r="T291" s="35"/>
      <c r="U291" s="35"/>
      <c r="V291" s="36"/>
      <c r="W291" s="34"/>
      <c r="X291" s="35"/>
      <c r="Y291" s="35"/>
      <c r="Z291" s="36"/>
      <c r="AA291" s="34"/>
      <c r="AB291" s="35"/>
      <c r="AC291" s="35"/>
      <c r="AD291" s="36"/>
      <c r="AE291" s="34"/>
      <c r="AF291" s="35"/>
      <c r="AG291" s="35"/>
      <c r="AH291" s="36"/>
      <c r="AI291" s="34"/>
      <c r="AJ291" s="35"/>
      <c r="AK291" s="35"/>
      <c r="AL291" s="36"/>
      <c r="AM291" s="34"/>
      <c r="AN291" s="35"/>
      <c r="AO291" s="35"/>
      <c r="AP291" s="36"/>
      <c r="AQ291" s="34"/>
      <c r="AR291" s="35"/>
      <c r="AS291" s="35"/>
      <c r="AT291" s="36"/>
      <c r="AU291" s="34"/>
      <c r="AV291" s="35"/>
      <c r="AW291" s="35"/>
      <c r="AX291" s="36"/>
      <c r="AY291" s="34"/>
      <c r="AZ291" s="35"/>
      <c r="BA291" s="35"/>
      <c r="BB291" s="36"/>
      <c r="BC291" s="34"/>
      <c r="BD291" s="35"/>
      <c r="BE291" s="35"/>
      <c r="BF291" s="36"/>
      <c r="BG291" s="34"/>
      <c r="BH291" s="35"/>
      <c r="BI291" s="35"/>
      <c r="BJ291" s="36"/>
      <c r="BK291" s="22"/>
      <c r="BL291" s="23"/>
      <c r="BM291" s="23"/>
      <c r="BN291" s="24"/>
      <c r="BO291" s="22"/>
      <c r="BP291" s="23"/>
      <c r="BQ291" s="23"/>
      <c r="BR291" s="24"/>
    </row>
    <row r="292" spans="1:70" ht="30" customHeight="1" x14ac:dyDescent="0.25">
      <c r="A292" s="34"/>
      <c r="B292" s="35"/>
      <c r="C292" s="35"/>
      <c r="D292" s="36"/>
      <c r="E292" s="34"/>
      <c r="F292" s="35"/>
      <c r="G292" s="35"/>
      <c r="H292" s="35"/>
      <c r="I292" s="35"/>
      <c r="J292" s="36"/>
      <c r="K292" s="34"/>
      <c r="L292" s="35"/>
      <c r="M292" s="35"/>
      <c r="N292" s="36"/>
      <c r="O292" s="34"/>
      <c r="P292" s="35"/>
      <c r="Q292" s="35"/>
      <c r="R292" s="36"/>
      <c r="S292" s="34"/>
      <c r="T292" s="35"/>
      <c r="U292" s="35"/>
      <c r="V292" s="36"/>
      <c r="W292" s="34"/>
      <c r="X292" s="35"/>
      <c r="Y292" s="35"/>
      <c r="Z292" s="36"/>
      <c r="AA292" s="34"/>
      <c r="AB292" s="35"/>
      <c r="AC292" s="35"/>
      <c r="AD292" s="36"/>
      <c r="AE292" s="34"/>
      <c r="AF292" s="35"/>
      <c r="AG292" s="35"/>
      <c r="AH292" s="36"/>
      <c r="AI292" s="34"/>
      <c r="AJ292" s="35"/>
      <c r="AK292" s="35"/>
      <c r="AL292" s="36"/>
      <c r="AM292" s="34"/>
      <c r="AN292" s="35"/>
      <c r="AO292" s="35"/>
      <c r="AP292" s="36"/>
      <c r="AQ292" s="34"/>
      <c r="AR292" s="35"/>
      <c r="AS292" s="35"/>
      <c r="AT292" s="36"/>
      <c r="AU292" s="34"/>
      <c r="AV292" s="35"/>
      <c r="AW292" s="35"/>
      <c r="AX292" s="36"/>
      <c r="AY292" s="34"/>
      <c r="AZ292" s="35"/>
      <c r="BA292" s="35"/>
      <c r="BB292" s="36"/>
      <c r="BC292" s="34"/>
      <c r="BD292" s="35"/>
      <c r="BE292" s="35"/>
      <c r="BF292" s="36"/>
      <c r="BG292" s="34"/>
      <c r="BH292" s="35"/>
      <c r="BI292" s="35"/>
      <c r="BJ292" s="36"/>
      <c r="BK292" s="22"/>
      <c r="BL292" s="23"/>
      <c r="BM292" s="23"/>
      <c r="BN292" s="24"/>
      <c r="BO292" s="22"/>
      <c r="BP292" s="23"/>
      <c r="BQ292" s="23"/>
      <c r="BR292" s="24"/>
    </row>
    <row r="293" spans="1:70" ht="30" customHeight="1" x14ac:dyDescent="0.25">
      <c r="A293" s="34"/>
      <c r="B293" s="35"/>
      <c r="C293" s="35"/>
      <c r="D293" s="36"/>
      <c r="E293" s="34"/>
      <c r="F293" s="35"/>
      <c r="G293" s="35"/>
      <c r="H293" s="35"/>
      <c r="I293" s="35"/>
      <c r="J293" s="36"/>
      <c r="K293" s="34"/>
      <c r="L293" s="35"/>
      <c r="M293" s="35"/>
      <c r="N293" s="36"/>
      <c r="O293" s="34"/>
      <c r="P293" s="35"/>
      <c r="Q293" s="35"/>
      <c r="R293" s="36"/>
      <c r="S293" s="34"/>
      <c r="T293" s="35"/>
      <c r="U293" s="35"/>
      <c r="V293" s="36"/>
      <c r="W293" s="34"/>
      <c r="X293" s="35"/>
      <c r="Y293" s="35"/>
      <c r="Z293" s="36"/>
      <c r="AA293" s="34"/>
      <c r="AB293" s="35"/>
      <c r="AC293" s="35"/>
      <c r="AD293" s="36"/>
      <c r="AE293" s="34"/>
      <c r="AF293" s="35"/>
      <c r="AG293" s="35"/>
      <c r="AH293" s="36"/>
      <c r="AI293" s="34"/>
      <c r="AJ293" s="35"/>
      <c r="AK293" s="35"/>
      <c r="AL293" s="36"/>
      <c r="AM293" s="34"/>
      <c r="AN293" s="35"/>
      <c r="AO293" s="35"/>
      <c r="AP293" s="36"/>
      <c r="AQ293" s="34"/>
      <c r="AR293" s="35"/>
      <c r="AS293" s="35"/>
      <c r="AT293" s="36"/>
      <c r="AU293" s="34"/>
      <c r="AV293" s="35"/>
      <c r="AW293" s="35"/>
      <c r="AX293" s="36"/>
      <c r="AY293" s="34"/>
      <c r="AZ293" s="35"/>
      <c r="BA293" s="35"/>
      <c r="BB293" s="36"/>
      <c r="BC293" s="34"/>
      <c r="BD293" s="35"/>
      <c r="BE293" s="35"/>
      <c r="BF293" s="36"/>
      <c r="BG293" s="34"/>
      <c r="BH293" s="35"/>
      <c r="BI293" s="35"/>
      <c r="BJ293" s="36"/>
      <c r="BK293" s="22"/>
      <c r="BL293" s="23"/>
      <c r="BM293" s="23"/>
      <c r="BN293" s="24"/>
      <c r="BO293" s="22"/>
      <c r="BP293" s="23"/>
      <c r="BQ293" s="23"/>
      <c r="BR293" s="24"/>
    </row>
    <row r="294" spans="1:70" ht="30" customHeight="1" x14ac:dyDescent="0.25">
      <c r="A294" s="34"/>
      <c r="B294" s="35"/>
      <c r="C294" s="35"/>
      <c r="D294" s="36"/>
      <c r="E294" s="34"/>
      <c r="F294" s="35"/>
      <c r="G294" s="35"/>
      <c r="H294" s="35"/>
      <c r="I294" s="35"/>
      <c r="J294" s="36"/>
      <c r="K294" s="34"/>
      <c r="L294" s="35"/>
      <c r="M294" s="35"/>
      <c r="N294" s="36"/>
      <c r="O294" s="34"/>
      <c r="P294" s="35"/>
      <c r="Q294" s="35"/>
      <c r="R294" s="36"/>
      <c r="S294" s="34"/>
      <c r="T294" s="35"/>
      <c r="U294" s="35"/>
      <c r="V294" s="36"/>
      <c r="W294" s="34"/>
      <c r="X294" s="35"/>
      <c r="Y294" s="35"/>
      <c r="Z294" s="36"/>
      <c r="AA294" s="34"/>
      <c r="AB294" s="35"/>
      <c r="AC294" s="35"/>
      <c r="AD294" s="36"/>
      <c r="AE294" s="34"/>
      <c r="AF294" s="35"/>
      <c r="AG294" s="35"/>
      <c r="AH294" s="36"/>
      <c r="AI294" s="34"/>
      <c r="AJ294" s="35"/>
      <c r="AK294" s="35"/>
      <c r="AL294" s="36"/>
      <c r="AM294" s="34"/>
      <c r="AN294" s="35"/>
      <c r="AO294" s="35"/>
      <c r="AP294" s="36"/>
      <c r="AQ294" s="34"/>
      <c r="AR294" s="35"/>
      <c r="AS294" s="35"/>
      <c r="AT294" s="36"/>
      <c r="AU294" s="34"/>
      <c r="AV294" s="35"/>
      <c r="AW294" s="35"/>
      <c r="AX294" s="36"/>
      <c r="AY294" s="34"/>
      <c r="AZ294" s="35"/>
      <c r="BA294" s="35"/>
      <c r="BB294" s="36"/>
      <c r="BC294" s="34"/>
      <c r="BD294" s="35"/>
      <c r="BE294" s="35"/>
      <c r="BF294" s="36"/>
      <c r="BG294" s="34"/>
      <c r="BH294" s="35"/>
      <c r="BI294" s="35"/>
      <c r="BJ294" s="36"/>
      <c r="BK294" s="22"/>
      <c r="BL294" s="23"/>
      <c r="BM294" s="23"/>
      <c r="BN294" s="24"/>
      <c r="BO294" s="22"/>
      <c r="BP294" s="23"/>
      <c r="BQ294" s="23"/>
      <c r="BR294" s="24"/>
    </row>
    <row r="295" spans="1:70" ht="30" customHeight="1" x14ac:dyDescent="0.25">
      <c r="A295" s="34"/>
      <c r="B295" s="35"/>
      <c r="C295" s="35"/>
      <c r="D295" s="36"/>
      <c r="E295" s="34"/>
      <c r="F295" s="35"/>
      <c r="G295" s="35"/>
      <c r="H295" s="35"/>
      <c r="I295" s="35"/>
      <c r="J295" s="36"/>
      <c r="K295" s="34"/>
      <c r="L295" s="35"/>
      <c r="M295" s="35"/>
      <c r="N295" s="36"/>
      <c r="O295" s="34"/>
      <c r="P295" s="35"/>
      <c r="Q295" s="35"/>
      <c r="R295" s="36"/>
      <c r="S295" s="34"/>
      <c r="T295" s="35"/>
      <c r="U295" s="35"/>
      <c r="V295" s="36"/>
      <c r="W295" s="34"/>
      <c r="X295" s="35"/>
      <c r="Y295" s="35"/>
      <c r="Z295" s="36"/>
      <c r="AA295" s="34"/>
      <c r="AB295" s="35"/>
      <c r="AC295" s="35"/>
      <c r="AD295" s="36"/>
      <c r="AE295" s="34"/>
      <c r="AF295" s="35"/>
      <c r="AG295" s="35"/>
      <c r="AH295" s="36"/>
      <c r="AI295" s="34"/>
      <c r="AJ295" s="35"/>
      <c r="AK295" s="35"/>
      <c r="AL295" s="36"/>
      <c r="AM295" s="34"/>
      <c r="AN295" s="35"/>
      <c r="AO295" s="35"/>
      <c r="AP295" s="36"/>
      <c r="AQ295" s="34"/>
      <c r="AR295" s="35"/>
      <c r="AS295" s="35"/>
      <c r="AT295" s="36"/>
      <c r="AU295" s="34"/>
      <c r="AV295" s="35"/>
      <c r="AW295" s="35"/>
      <c r="AX295" s="36"/>
      <c r="AY295" s="34"/>
      <c r="AZ295" s="35"/>
      <c r="BA295" s="35"/>
      <c r="BB295" s="36"/>
      <c r="BC295" s="34"/>
      <c r="BD295" s="35"/>
      <c r="BE295" s="35"/>
      <c r="BF295" s="36"/>
      <c r="BG295" s="34"/>
      <c r="BH295" s="35"/>
      <c r="BI295" s="35"/>
      <c r="BJ295" s="36"/>
      <c r="BK295" s="22"/>
      <c r="BL295" s="23"/>
      <c r="BM295" s="23"/>
      <c r="BN295" s="24"/>
      <c r="BO295" s="22"/>
      <c r="BP295" s="23"/>
      <c r="BQ295" s="23"/>
      <c r="BR295" s="24"/>
    </row>
    <row r="296" spans="1:70" ht="30" customHeight="1" x14ac:dyDescent="0.25">
      <c r="A296" s="34"/>
      <c r="B296" s="35"/>
      <c r="C296" s="35"/>
      <c r="D296" s="36"/>
      <c r="E296" s="34"/>
      <c r="F296" s="35"/>
      <c r="G296" s="35"/>
      <c r="H296" s="35"/>
      <c r="I296" s="35"/>
      <c r="J296" s="36"/>
      <c r="K296" s="34"/>
      <c r="L296" s="35"/>
      <c r="M296" s="35"/>
      <c r="N296" s="36"/>
      <c r="O296" s="34"/>
      <c r="P296" s="35"/>
      <c r="Q296" s="35"/>
      <c r="R296" s="36"/>
      <c r="S296" s="34"/>
      <c r="T296" s="35"/>
      <c r="U296" s="35"/>
      <c r="V296" s="36"/>
      <c r="W296" s="34"/>
      <c r="X296" s="35"/>
      <c r="Y296" s="35"/>
      <c r="Z296" s="36"/>
      <c r="AA296" s="34"/>
      <c r="AB296" s="35"/>
      <c r="AC296" s="35"/>
      <c r="AD296" s="36"/>
      <c r="AE296" s="34"/>
      <c r="AF296" s="35"/>
      <c r="AG296" s="35"/>
      <c r="AH296" s="36"/>
      <c r="AI296" s="34"/>
      <c r="AJ296" s="35"/>
      <c r="AK296" s="35"/>
      <c r="AL296" s="36"/>
      <c r="AM296" s="34"/>
      <c r="AN296" s="35"/>
      <c r="AO296" s="35"/>
      <c r="AP296" s="36"/>
      <c r="AQ296" s="34"/>
      <c r="AR296" s="35"/>
      <c r="AS296" s="35"/>
      <c r="AT296" s="36"/>
      <c r="AU296" s="34"/>
      <c r="AV296" s="35"/>
      <c r="AW296" s="35"/>
      <c r="AX296" s="36"/>
      <c r="AY296" s="34"/>
      <c r="AZ296" s="35"/>
      <c r="BA296" s="35"/>
      <c r="BB296" s="36"/>
      <c r="BC296" s="34"/>
      <c r="BD296" s="35"/>
      <c r="BE296" s="35"/>
      <c r="BF296" s="36"/>
      <c r="BG296" s="34"/>
      <c r="BH296" s="35"/>
      <c r="BI296" s="35"/>
      <c r="BJ296" s="36"/>
      <c r="BK296" s="22"/>
      <c r="BL296" s="23"/>
      <c r="BM296" s="23"/>
      <c r="BN296" s="24"/>
      <c r="BO296" s="22"/>
      <c r="BP296" s="23"/>
      <c r="BQ296" s="23"/>
      <c r="BR296" s="24"/>
    </row>
    <row r="297" spans="1:70" ht="30" customHeight="1" x14ac:dyDescent="0.25">
      <c r="A297" s="34"/>
      <c r="B297" s="35"/>
      <c r="C297" s="35"/>
      <c r="D297" s="36"/>
      <c r="E297" s="34"/>
      <c r="F297" s="35"/>
      <c r="G297" s="35"/>
      <c r="H297" s="35"/>
      <c r="I297" s="35"/>
      <c r="J297" s="36"/>
      <c r="K297" s="34"/>
      <c r="L297" s="35"/>
      <c r="M297" s="35"/>
      <c r="N297" s="36"/>
      <c r="O297" s="34"/>
      <c r="P297" s="35"/>
      <c r="Q297" s="35"/>
      <c r="R297" s="36"/>
      <c r="S297" s="34"/>
      <c r="T297" s="35"/>
      <c r="U297" s="35"/>
      <c r="V297" s="36"/>
      <c r="W297" s="34"/>
      <c r="X297" s="35"/>
      <c r="Y297" s="35"/>
      <c r="Z297" s="36"/>
      <c r="AA297" s="34"/>
      <c r="AB297" s="35"/>
      <c r="AC297" s="35"/>
      <c r="AD297" s="36"/>
      <c r="AE297" s="34"/>
      <c r="AF297" s="35"/>
      <c r="AG297" s="35"/>
      <c r="AH297" s="36"/>
      <c r="AI297" s="34"/>
      <c r="AJ297" s="35"/>
      <c r="AK297" s="35"/>
      <c r="AL297" s="36"/>
      <c r="AM297" s="34"/>
      <c r="AN297" s="35"/>
      <c r="AO297" s="35"/>
      <c r="AP297" s="36"/>
      <c r="AQ297" s="34"/>
      <c r="AR297" s="35"/>
      <c r="AS297" s="35"/>
      <c r="AT297" s="36"/>
      <c r="AU297" s="34"/>
      <c r="AV297" s="35"/>
      <c r="AW297" s="35"/>
      <c r="AX297" s="36"/>
      <c r="AY297" s="34"/>
      <c r="AZ297" s="35"/>
      <c r="BA297" s="35"/>
      <c r="BB297" s="36"/>
      <c r="BC297" s="34"/>
      <c r="BD297" s="35"/>
      <c r="BE297" s="35"/>
      <c r="BF297" s="36"/>
      <c r="BG297" s="34"/>
      <c r="BH297" s="35"/>
      <c r="BI297" s="35"/>
      <c r="BJ297" s="36"/>
      <c r="BK297" s="22"/>
      <c r="BL297" s="23"/>
      <c r="BM297" s="23"/>
      <c r="BN297" s="24"/>
      <c r="BO297" s="22"/>
      <c r="BP297" s="23"/>
      <c r="BQ297" s="23"/>
      <c r="BR297" s="24"/>
    </row>
    <row r="298" spans="1:70" ht="30" customHeight="1" x14ac:dyDescent="0.25">
      <c r="A298" s="34"/>
      <c r="B298" s="35"/>
      <c r="C298" s="35"/>
      <c r="D298" s="36"/>
      <c r="E298" s="34"/>
      <c r="F298" s="35"/>
      <c r="G298" s="35"/>
      <c r="H298" s="35"/>
      <c r="I298" s="35"/>
      <c r="J298" s="36"/>
      <c r="K298" s="34"/>
      <c r="L298" s="35"/>
      <c r="M298" s="35"/>
      <c r="N298" s="36"/>
      <c r="O298" s="34"/>
      <c r="P298" s="35"/>
      <c r="Q298" s="35"/>
      <c r="R298" s="36"/>
      <c r="S298" s="34"/>
      <c r="T298" s="35"/>
      <c r="U298" s="35"/>
      <c r="V298" s="36"/>
      <c r="W298" s="34"/>
      <c r="X298" s="35"/>
      <c r="Y298" s="35"/>
      <c r="Z298" s="36"/>
      <c r="AA298" s="34"/>
      <c r="AB298" s="35"/>
      <c r="AC298" s="35"/>
      <c r="AD298" s="36"/>
      <c r="AE298" s="34"/>
      <c r="AF298" s="35"/>
      <c r="AG298" s="35"/>
      <c r="AH298" s="36"/>
      <c r="AI298" s="34"/>
      <c r="AJ298" s="35"/>
      <c r="AK298" s="35"/>
      <c r="AL298" s="36"/>
      <c r="AM298" s="34"/>
      <c r="AN298" s="35"/>
      <c r="AO298" s="35"/>
      <c r="AP298" s="36"/>
      <c r="AQ298" s="34"/>
      <c r="AR298" s="35"/>
      <c r="AS298" s="35"/>
      <c r="AT298" s="36"/>
      <c r="AU298" s="34"/>
      <c r="AV298" s="35"/>
      <c r="AW298" s="35"/>
      <c r="AX298" s="36"/>
      <c r="AY298" s="34"/>
      <c r="AZ298" s="35"/>
      <c r="BA298" s="35"/>
      <c r="BB298" s="36"/>
      <c r="BC298" s="34"/>
      <c r="BD298" s="35"/>
      <c r="BE298" s="35"/>
      <c r="BF298" s="36"/>
      <c r="BG298" s="34"/>
      <c r="BH298" s="35"/>
      <c r="BI298" s="35"/>
      <c r="BJ298" s="36"/>
      <c r="BK298" s="22"/>
      <c r="BL298" s="23"/>
      <c r="BM298" s="23"/>
      <c r="BN298" s="24"/>
      <c r="BO298" s="22"/>
      <c r="BP298" s="23"/>
      <c r="BQ298" s="23"/>
      <c r="BR298" s="24"/>
    </row>
    <row r="299" spans="1:70" ht="30" customHeight="1" x14ac:dyDescent="0.25">
      <c r="A299" s="34"/>
      <c r="B299" s="35"/>
      <c r="C299" s="35"/>
      <c r="D299" s="36"/>
      <c r="E299" s="34"/>
      <c r="F299" s="35"/>
      <c r="G299" s="35"/>
      <c r="H299" s="35"/>
      <c r="I299" s="35"/>
      <c r="J299" s="36"/>
      <c r="K299" s="34"/>
      <c r="L299" s="35"/>
      <c r="M299" s="35"/>
      <c r="N299" s="36"/>
      <c r="O299" s="34"/>
      <c r="P299" s="35"/>
      <c r="Q299" s="35"/>
      <c r="R299" s="36"/>
      <c r="S299" s="34"/>
      <c r="T299" s="35"/>
      <c r="U299" s="35"/>
      <c r="V299" s="36"/>
      <c r="W299" s="34"/>
      <c r="X299" s="35"/>
      <c r="Y299" s="35"/>
      <c r="Z299" s="36"/>
      <c r="AA299" s="34"/>
      <c r="AB299" s="35"/>
      <c r="AC299" s="35"/>
      <c r="AD299" s="36"/>
      <c r="AE299" s="34"/>
      <c r="AF299" s="35"/>
      <c r="AG299" s="35"/>
      <c r="AH299" s="36"/>
      <c r="AI299" s="34"/>
      <c r="AJ299" s="35"/>
      <c r="AK299" s="35"/>
      <c r="AL299" s="36"/>
      <c r="AM299" s="34"/>
      <c r="AN299" s="35"/>
      <c r="AO299" s="35"/>
      <c r="AP299" s="36"/>
      <c r="AQ299" s="34"/>
      <c r="AR299" s="35"/>
      <c r="AS299" s="35"/>
      <c r="AT299" s="36"/>
      <c r="AU299" s="34"/>
      <c r="AV299" s="35"/>
      <c r="AW299" s="35"/>
      <c r="AX299" s="36"/>
      <c r="AY299" s="34"/>
      <c r="AZ299" s="35"/>
      <c r="BA299" s="35"/>
      <c r="BB299" s="36"/>
      <c r="BC299" s="34"/>
      <c r="BD299" s="35"/>
      <c r="BE299" s="35"/>
      <c r="BF299" s="36"/>
      <c r="BG299" s="34"/>
      <c r="BH299" s="35"/>
      <c r="BI299" s="35"/>
      <c r="BJ299" s="36"/>
      <c r="BK299" s="22"/>
      <c r="BL299" s="23"/>
      <c r="BM299" s="23"/>
      <c r="BN299" s="24"/>
      <c r="BO299" s="22"/>
      <c r="BP299" s="23"/>
      <c r="BQ299" s="23"/>
      <c r="BR299" s="24"/>
    </row>
    <row r="300" spans="1:70" ht="30" customHeight="1" x14ac:dyDescent="0.25">
      <c r="A300" s="34"/>
      <c r="B300" s="35"/>
      <c r="C300" s="35"/>
      <c r="D300" s="36"/>
      <c r="E300" s="34"/>
      <c r="F300" s="35"/>
      <c r="G300" s="35"/>
      <c r="H300" s="35"/>
      <c r="I300" s="35"/>
      <c r="J300" s="36"/>
      <c r="K300" s="34"/>
      <c r="L300" s="35"/>
      <c r="M300" s="35"/>
      <c r="N300" s="36"/>
      <c r="O300" s="34"/>
      <c r="P300" s="35"/>
      <c r="Q300" s="35"/>
      <c r="R300" s="36"/>
      <c r="S300" s="34"/>
      <c r="T300" s="35"/>
      <c r="U300" s="35"/>
      <c r="V300" s="36"/>
      <c r="W300" s="34"/>
      <c r="X300" s="35"/>
      <c r="Y300" s="35"/>
      <c r="Z300" s="36"/>
      <c r="AA300" s="34"/>
      <c r="AB300" s="35"/>
      <c r="AC300" s="35"/>
      <c r="AD300" s="36"/>
      <c r="AE300" s="34"/>
      <c r="AF300" s="35"/>
      <c r="AG300" s="35"/>
      <c r="AH300" s="36"/>
      <c r="AI300" s="34"/>
      <c r="AJ300" s="35"/>
      <c r="AK300" s="35"/>
      <c r="AL300" s="36"/>
      <c r="AM300" s="34"/>
      <c r="AN300" s="35"/>
      <c r="AO300" s="35"/>
      <c r="AP300" s="36"/>
      <c r="AQ300" s="34"/>
      <c r="AR300" s="35"/>
      <c r="AS300" s="35"/>
      <c r="AT300" s="36"/>
      <c r="AU300" s="34"/>
      <c r="AV300" s="35"/>
      <c r="AW300" s="35"/>
      <c r="AX300" s="36"/>
      <c r="AY300" s="34"/>
      <c r="AZ300" s="35"/>
      <c r="BA300" s="35"/>
      <c r="BB300" s="36"/>
      <c r="BC300" s="34"/>
      <c r="BD300" s="35"/>
      <c r="BE300" s="35"/>
      <c r="BF300" s="36"/>
      <c r="BG300" s="34"/>
      <c r="BH300" s="35"/>
      <c r="BI300" s="35"/>
      <c r="BJ300" s="36"/>
      <c r="BK300" s="22"/>
      <c r="BL300" s="23"/>
      <c r="BM300" s="23"/>
      <c r="BN300" s="24"/>
      <c r="BO300" s="22"/>
      <c r="BP300" s="23"/>
      <c r="BQ300" s="23"/>
      <c r="BR300" s="24"/>
    </row>
    <row r="301" spans="1:70" ht="30" customHeight="1" x14ac:dyDescent="0.25">
      <c r="A301" s="34"/>
      <c r="B301" s="35"/>
      <c r="C301" s="35"/>
      <c r="D301" s="36"/>
      <c r="E301" s="34"/>
      <c r="F301" s="35"/>
      <c r="G301" s="35"/>
      <c r="H301" s="35"/>
      <c r="I301" s="35"/>
      <c r="J301" s="36"/>
      <c r="K301" s="34"/>
      <c r="L301" s="35"/>
      <c r="M301" s="35"/>
      <c r="N301" s="36"/>
      <c r="O301" s="34"/>
      <c r="P301" s="35"/>
      <c r="Q301" s="35"/>
      <c r="R301" s="36"/>
      <c r="S301" s="34"/>
      <c r="T301" s="35"/>
      <c r="U301" s="35"/>
      <c r="V301" s="36"/>
      <c r="W301" s="34"/>
      <c r="X301" s="35"/>
      <c r="Y301" s="35"/>
      <c r="Z301" s="36"/>
      <c r="AA301" s="34"/>
      <c r="AB301" s="35"/>
      <c r="AC301" s="35"/>
      <c r="AD301" s="36"/>
      <c r="AE301" s="34"/>
      <c r="AF301" s="35"/>
      <c r="AG301" s="35"/>
      <c r="AH301" s="36"/>
      <c r="AI301" s="34"/>
      <c r="AJ301" s="35"/>
      <c r="AK301" s="35"/>
      <c r="AL301" s="36"/>
      <c r="AM301" s="34"/>
      <c r="AN301" s="35"/>
      <c r="AO301" s="35"/>
      <c r="AP301" s="36"/>
      <c r="AQ301" s="34"/>
      <c r="AR301" s="35"/>
      <c r="AS301" s="35"/>
      <c r="AT301" s="36"/>
      <c r="AU301" s="34"/>
      <c r="AV301" s="35"/>
      <c r="AW301" s="35"/>
      <c r="AX301" s="36"/>
      <c r="AY301" s="34"/>
      <c r="AZ301" s="35"/>
      <c r="BA301" s="35"/>
      <c r="BB301" s="36"/>
      <c r="BC301" s="34"/>
      <c r="BD301" s="35"/>
      <c r="BE301" s="35"/>
      <c r="BF301" s="36"/>
      <c r="BG301" s="34"/>
      <c r="BH301" s="35"/>
      <c r="BI301" s="35"/>
      <c r="BJ301" s="36"/>
      <c r="BK301" s="22"/>
      <c r="BL301" s="23"/>
      <c r="BM301" s="23"/>
      <c r="BN301" s="24"/>
      <c r="BO301" s="22"/>
      <c r="BP301" s="23"/>
      <c r="BQ301" s="23"/>
      <c r="BR301" s="24"/>
    </row>
    <row r="302" spans="1:70" ht="30" customHeight="1" x14ac:dyDescent="0.25">
      <c r="A302" s="34"/>
      <c r="B302" s="35"/>
      <c r="C302" s="35"/>
      <c r="D302" s="36"/>
      <c r="E302" s="34"/>
      <c r="F302" s="35"/>
      <c r="G302" s="35"/>
      <c r="H302" s="35"/>
      <c r="I302" s="35"/>
      <c r="J302" s="36"/>
      <c r="K302" s="34"/>
      <c r="L302" s="35"/>
      <c r="M302" s="35"/>
      <c r="N302" s="36"/>
      <c r="O302" s="34"/>
      <c r="P302" s="35"/>
      <c r="Q302" s="35"/>
      <c r="R302" s="36"/>
      <c r="S302" s="34"/>
      <c r="T302" s="35"/>
      <c r="U302" s="35"/>
      <c r="V302" s="36"/>
      <c r="W302" s="34"/>
      <c r="X302" s="35"/>
      <c r="Y302" s="35"/>
      <c r="Z302" s="36"/>
      <c r="AA302" s="34"/>
      <c r="AB302" s="35"/>
      <c r="AC302" s="35"/>
      <c r="AD302" s="36"/>
      <c r="AE302" s="34"/>
      <c r="AF302" s="35"/>
      <c r="AG302" s="35"/>
      <c r="AH302" s="36"/>
      <c r="AI302" s="34"/>
      <c r="AJ302" s="35"/>
      <c r="AK302" s="35"/>
      <c r="AL302" s="36"/>
      <c r="AM302" s="34"/>
      <c r="AN302" s="35"/>
      <c r="AO302" s="35"/>
      <c r="AP302" s="36"/>
      <c r="AQ302" s="34"/>
      <c r="AR302" s="35"/>
      <c r="AS302" s="35"/>
      <c r="AT302" s="36"/>
      <c r="AU302" s="34"/>
      <c r="AV302" s="35"/>
      <c r="AW302" s="35"/>
      <c r="AX302" s="36"/>
      <c r="AY302" s="34"/>
      <c r="AZ302" s="35"/>
      <c r="BA302" s="35"/>
      <c r="BB302" s="36"/>
      <c r="BC302" s="34"/>
      <c r="BD302" s="35"/>
      <c r="BE302" s="35"/>
      <c r="BF302" s="36"/>
      <c r="BG302" s="34"/>
      <c r="BH302" s="35"/>
      <c r="BI302" s="35"/>
      <c r="BJ302" s="36"/>
      <c r="BK302" s="22"/>
      <c r="BL302" s="23"/>
      <c r="BM302" s="23"/>
      <c r="BN302" s="24"/>
      <c r="BO302" s="22"/>
      <c r="BP302" s="23"/>
      <c r="BQ302" s="23"/>
      <c r="BR302" s="24"/>
    </row>
    <row r="303" spans="1:70" ht="30" customHeight="1" x14ac:dyDescent="0.25">
      <c r="A303" s="34"/>
      <c r="B303" s="35"/>
      <c r="C303" s="35"/>
      <c r="D303" s="36"/>
      <c r="E303" s="34"/>
      <c r="F303" s="35"/>
      <c r="G303" s="35"/>
      <c r="H303" s="35"/>
      <c r="I303" s="35"/>
      <c r="J303" s="36"/>
      <c r="K303" s="34"/>
      <c r="L303" s="35"/>
      <c r="M303" s="35"/>
      <c r="N303" s="36"/>
      <c r="O303" s="34"/>
      <c r="P303" s="35"/>
      <c r="Q303" s="35"/>
      <c r="R303" s="36"/>
      <c r="S303" s="34"/>
      <c r="T303" s="35"/>
      <c r="U303" s="35"/>
      <c r="V303" s="36"/>
      <c r="W303" s="34"/>
      <c r="X303" s="35"/>
      <c r="Y303" s="35"/>
      <c r="Z303" s="36"/>
      <c r="AA303" s="34"/>
      <c r="AB303" s="35"/>
      <c r="AC303" s="35"/>
      <c r="AD303" s="36"/>
      <c r="AE303" s="34"/>
      <c r="AF303" s="35"/>
      <c r="AG303" s="35"/>
      <c r="AH303" s="36"/>
      <c r="AI303" s="34"/>
      <c r="AJ303" s="35"/>
      <c r="AK303" s="35"/>
      <c r="AL303" s="36"/>
      <c r="AM303" s="34"/>
      <c r="AN303" s="35"/>
      <c r="AO303" s="35"/>
      <c r="AP303" s="36"/>
      <c r="AQ303" s="34"/>
      <c r="AR303" s="35"/>
      <c r="AS303" s="35"/>
      <c r="AT303" s="36"/>
      <c r="AU303" s="34"/>
      <c r="AV303" s="35"/>
      <c r="AW303" s="35"/>
      <c r="AX303" s="36"/>
      <c r="AY303" s="34"/>
      <c r="AZ303" s="35"/>
      <c r="BA303" s="35"/>
      <c r="BB303" s="36"/>
      <c r="BC303" s="34"/>
      <c r="BD303" s="35"/>
      <c r="BE303" s="35"/>
      <c r="BF303" s="36"/>
      <c r="BG303" s="34"/>
      <c r="BH303" s="35"/>
      <c r="BI303" s="35"/>
      <c r="BJ303" s="36"/>
      <c r="BK303" s="22"/>
      <c r="BL303" s="23"/>
      <c r="BM303" s="23"/>
      <c r="BN303" s="24"/>
      <c r="BO303" s="22"/>
      <c r="BP303" s="23"/>
      <c r="BQ303" s="23"/>
      <c r="BR303" s="24"/>
    </row>
    <row r="304" spans="1:70" ht="30" customHeight="1" x14ac:dyDescent="0.25">
      <c r="A304" s="34"/>
      <c r="B304" s="35"/>
      <c r="C304" s="35"/>
      <c r="D304" s="36"/>
      <c r="E304" s="34"/>
      <c r="F304" s="35"/>
      <c r="G304" s="35"/>
      <c r="H304" s="35"/>
      <c r="I304" s="35"/>
      <c r="J304" s="36"/>
      <c r="K304" s="34"/>
      <c r="L304" s="35"/>
      <c r="M304" s="35"/>
      <c r="N304" s="36"/>
      <c r="O304" s="34"/>
      <c r="P304" s="35"/>
      <c r="Q304" s="35"/>
      <c r="R304" s="36"/>
      <c r="S304" s="34"/>
      <c r="T304" s="35"/>
      <c r="U304" s="35"/>
      <c r="V304" s="36"/>
      <c r="W304" s="34"/>
      <c r="X304" s="35"/>
      <c r="Y304" s="35"/>
      <c r="Z304" s="36"/>
      <c r="AA304" s="34"/>
      <c r="AB304" s="35"/>
      <c r="AC304" s="35"/>
      <c r="AD304" s="36"/>
      <c r="AE304" s="34"/>
      <c r="AF304" s="35"/>
      <c r="AG304" s="35"/>
      <c r="AH304" s="36"/>
      <c r="AI304" s="34"/>
      <c r="AJ304" s="35"/>
      <c r="AK304" s="35"/>
      <c r="AL304" s="36"/>
      <c r="AM304" s="34"/>
      <c r="AN304" s="35"/>
      <c r="AO304" s="35"/>
      <c r="AP304" s="36"/>
      <c r="AQ304" s="34"/>
      <c r="AR304" s="35"/>
      <c r="AS304" s="35"/>
      <c r="AT304" s="36"/>
      <c r="AU304" s="34"/>
      <c r="AV304" s="35"/>
      <c r="AW304" s="35"/>
      <c r="AX304" s="36"/>
      <c r="AY304" s="34"/>
      <c r="AZ304" s="35"/>
      <c r="BA304" s="35"/>
      <c r="BB304" s="36"/>
      <c r="BC304" s="34"/>
      <c r="BD304" s="35"/>
      <c r="BE304" s="35"/>
      <c r="BF304" s="36"/>
      <c r="BG304" s="34"/>
      <c r="BH304" s="35"/>
      <c r="BI304" s="35"/>
      <c r="BJ304" s="36"/>
      <c r="BK304" s="22"/>
      <c r="BL304" s="23"/>
      <c r="BM304" s="23"/>
      <c r="BN304" s="24"/>
      <c r="BO304" s="22"/>
      <c r="BP304" s="23"/>
      <c r="BQ304" s="23"/>
      <c r="BR304" s="24"/>
    </row>
    <row r="305" spans="1:70" ht="30" customHeight="1" x14ac:dyDescent="0.25">
      <c r="A305" s="34"/>
      <c r="B305" s="35"/>
      <c r="C305" s="35"/>
      <c r="D305" s="36"/>
      <c r="E305" s="34"/>
      <c r="F305" s="35"/>
      <c r="G305" s="35"/>
      <c r="H305" s="35"/>
      <c r="I305" s="35"/>
      <c r="J305" s="36"/>
      <c r="K305" s="34"/>
      <c r="L305" s="35"/>
      <c r="M305" s="35"/>
      <c r="N305" s="36"/>
      <c r="O305" s="34"/>
      <c r="P305" s="35"/>
      <c r="Q305" s="35"/>
      <c r="R305" s="36"/>
      <c r="S305" s="34"/>
      <c r="T305" s="35"/>
      <c r="U305" s="35"/>
      <c r="V305" s="36"/>
      <c r="W305" s="34"/>
      <c r="X305" s="35"/>
      <c r="Y305" s="35"/>
      <c r="Z305" s="36"/>
      <c r="AA305" s="34"/>
      <c r="AB305" s="35"/>
      <c r="AC305" s="35"/>
      <c r="AD305" s="36"/>
      <c r="AE305" s="34"/>
      <c r="AF305" s="35"/>
      <c r="AG305" s="35"/>
      <c r="AH305" s="36"/>
      <c r="AI305" s="34"/>
      <c r="AJ305" s="35"/>
      <c r="AK305" s="35"/>
      <c r="AL305" s="36"/>
      <c r="AM305" s="34"/>
      <c r="AN305" s="35"/>
      <c r="AO305" s="35"/>
      <c r="AP305" s="36"/>
      <c r="AQ305" s="34"/>
      <c r="AR305" s="35"/>
      <c r="AS305" s="35"/>
      <c r="AT305" s="36"/>
      <c r="AU305" s="34"/>
      <c r="AV305" s="35"/>
      <c r="AW305" s="35"/>
      <c r="AX305" s="36"/>
      <c r="AY305" s="34"/>
      <c r="AZ305" s="35"/>
      <c r="BA305" s="35"/>
      <c r="BB305" s="36"/>
      <c r="BC305" s="34"/>
      <c r="BD305" s="35"/>
      <c r="BE305" s="35"/>
      <c r="BF305" s="36"/>
      <c r="BG305" s="34"/>
      <c r="BH305" s="35"/>
      <c r="BI305" s="35"/>
      <c r="BJ305" s="36"/>
      <c r="BK305" s="22"/>
      <c r="BL305" s="23"/>
      <c r="BM305" s="23"/>
      <c r="BN305" s="24"/>
      <c r="BO305" s="22"/>
      <c r="BP305" s="23"/>
      <c r="BQ305" s="23"/>
      <c r="BR305" s="24"/>
    </row>
    <row r="306" spans="1:70" ht="30" customHeight="1" x14ac:dyDescent="0.25">
      <c r="A306" s="34"/>
      <c r="B306" s="35"/>
      <c r="C306" s="35"/>
      <c r="D306" s="36"/>
      <c r="E306" s="34"/>
      <c r="F306" s="35"/>
      <c r="G306" s="35"/>
      <c r="H306" s="35"/>
      <c r="I306" s="35"/>
      <c r="J306" s="36"/>
      <c r="K306" s="34"/>
      <c r="L306" s="35"/>
      <c r="M306" s="35"/>
      <c r="N306" s="36"/>
      <c r="O306" s="34"/>
      <c r="P306" s="35"/>
      <c r="Q306" s="35"/>
      <c r="R306" s="36"/>
      <c r="S306" s="34"/>
      <c r="T306" s="35"/>
      <c r="U306" s="35"/>
      <c r="V306" s="36"/>
      <c r="W306" s="34"/>
      <c r="X306" s="35"/>
      <c r="Y306" s="35"/>
      <c r="Z306" s="36"/>
      <c r="AA306" s="34"/>
      <c r="AB306" s="35"/>
      <c r="AC306" s="35"/>
      <c r="AD306" s="36"/>
      <c r="AE306" s="34"/>
      <c r="AF306" s="35"/>
      <c r="AG306" s="35"/>
      <c r="AH306" s="36"/>
      <c r="AI306" s="34"/>
      <c r="AJ306" s="35"/>
      <c r="AK306" s="35"/>
      <c r="AL306" s="36"/>
      <c r="AM306" s="34"/>
      <c r="AN306" s="35"/>
      <c r="AO306" s="35"/>
      <c r="AP306" s="36"/>
      <c r="AQ306" s="34"/>
      <c r="AR306" s="35"/>
      <c r="AS306" s="35"/>
      <c r="AT306" s="36"/>
      <c r="AU306" s="34"/>
      <c r="AV306" s="35"/>
      <c r="AW306" s="35"/>
      <c r="AX306" s="36"/>
      <c r="AY306" s="34"/>
      <c r="AZ306" s="35"/>
      <c r="BA306" s="35"/>
      <c r="BB306" s="36"/>
      <c r="BC306" s="34"/>
      <c r="BD306" s="35"/>
      <c r="BE306" s="35"/>
      <c r="BF306" s="36"/>
      <c r="BG306" s="34"/>
      <c r="BH306" s="35"/>
      <c r="BI306" s="35"/>
      <c r="BJ306" s="36"/>
      <c r="BK306" s="22"/>
      <c r="BL306" s="23"/>
      <c r="BM306" s="23"/>
      <c r="BN306" s="24"/>
      <c r="BO306" s="22"/>
      <c r="BP306" s="23"/>
      <c r="BQ306" s="23"/>
      <c r="BR306" s="24"/>
    </row>
    <row r="307" spans="1:70" ht="30" customHeight="1" x14ac:dyDescent="0.25">
      <c r="A307" s="34"/>
      <c r="B307" s="35"/>
      <c r="C307" s="35"/>
      <c r="D307" s="36"/>
      <c r="E307" s="34"/>
      <c r="F307" s="35"/>
      <c r="G307" s="35"/>
      <c r="H307" s="35"/>
      <c r="I307" s="35"/>
      <c r="J307" s="36"/>
      <c r="K307" s="34"/>
      <c r="L307" s="35"/>
      <c r="M307" s="35"/>
      <c r="N307" s="36"/>
      <c r="O307" s="34"/>
      <c r="P307" s="35"/>
      <c r="Q307" s="35"/>
      <c r="R307" s="36"/>
      <c r="S307" s="34"/>
      <c r="T307" s="35"/>
      <c r="U307" s="35"/>
      <c r="V307" s="36"/>
      <c r="W307" s="34"/>
      <c r="X307" s="35"/>
      <c r="Y307" s="35"/>
      <c r="Z307" s="36"/>
      <c r="AA307" s="34"/>
      <c r="AB307" s="35"/>
      <c r="AC307" s="35"/>
      <c r="AD307" s="36"/>
      <c r="AE307" s="34"/>
      <c r="AF307" s="35"/>
      <c r="AG307" s="35"/>
      <c r="AH307" s="36"/>
      <c r="AI307" s="34"/>
      <c r="AJ307" s="35"/>
      <c r="AK307" s="35"/>
      <c r="AL307" s="36"/>
      <c r="AM307" s="34"/>
      <c r="AN307" s="35"/>
      <c r="AO307" s="35"/>
      <c r="AP307" s="36"/>
      <c r="AQ307" s="34"/>
      <c r="AR307" s="35"/>
      <c r="AS307" s="35"/>
      <c r="AT307" s="36"/>
      <c r="AU307" s="34"/>
      <c r="AV307" s="35"/>
      <c r="AW307" s="35"/>
      <c r="AX307" s="36"/>
      <c r="AY307" s="34"/>
      <c r="AZ307" s="35"/>
      <c r="BA307" s="35"/>
      <c r="BB307" s="36"/>
      <c r="BC307" s="34"/>
      <c r="BD307" s="35"/>
      <c r="BE307" s="35"/>
      <c r="BF307" s="36"/>
      <c r="BG307" s="34"/>
      <c r="BH307" s="35"/>
      <c r="BI307" s="35"/>
      <c r="BJ307" s="36"/>
      <c r="BK307" s="22"/>
      <c r="BL307" s="23"/>
      <c r="BM307" s="23"/>
      <c r="BN307" s="24"/>
      <c r="BO307" s="22"/>
      <c r="BP307" s="23"/>
      <c r="BQ307" s="23"/>
      <c r="BR307" s="24"/>
    </row>
    <row r="308" spans="1:70" ht="30" customHeight="1" x14ac:dyDescent="0.25">
      <c r="A308" s="34"/>
      <c r="B308" s="35"/>
      <c r="C308" s="35"/>
      <c r="D308" s="36"/>
      <c r="E308" s="34"/>
      <c r="F308" s="35"/>
      <c r="G308" s="35"/>
      <c r="H308" s="35"/>
      <c r="I308" s="35"/>
      <c r="J308" s="36"/>
      <c r="K308" s="34"/>
      <c r="L308" s="35"/>
      <c r="M308" s="35"/>
      <c r="N308" s="36"/>
      <c r="O308" s="34"/>
      <c r="P308" s="35"/>
      <c r="Q308" s="35"/>
      <c r="R308" s="36"/>
      <c r="S308" s="34"/>
      <c r="T308" s="35"/>
      <c r="U308" s="35"/>
      <c r="V308" s="36"/>
      <c r="W308" s="34"/>
      <c r="X308" s="35"/>
      <c r="Y308" s="35"/>
      <c r="Z308" s="36"/>
      <c r="AA308" s="34"/>
      <c r="AB308" s="35"/>
      <c r="AC308" s="35"/>
      <c r="AD308" s="36"/>
      <c r="AE308" s="34"/>
      <c r="AF308" s="35"/>
      <c r="AG308" s="35"/>
      <c r="AH308" s="36"/>
      <c r="AI308" s="34"/>
      <c r="AJ308" s="35"/>
      <c r="AK308" s="35"/>
      <c r="AL308" s="36"/>
      <c r="AM308" s="34"/>
      <c r="AN308" s="35"/>
      <c r="AO308" s="35"/>
      <c r="AP308" s="36"/>
      <c r="AQ308" s="34"/>
      <c r="AR308" s="35"/>
      <c r="AS308" s="35"/>
      <c r="AT308" s="36"/>
      <c r="AU308" s="34"/>
      <c r="AV308" s="35"/>
      <c r="AW308" s="35"/>
      <c r="AX308" s="36"/>
      <c r="AY308" s="34"/>
      <c r="AZ308" s="35"/>
      <c r="BA308" s="35"/>
      <c r="BB308" s="36"/>
      <c r="BC308" s="34"/>
      <c r="BD308" s="35"/>
      <c r="BE308" s="35"/>
      <c r="BF308" s="36"/>
      <c r="BG308" s="34"/>
      <c r="BH308" s="35"/>
      <c r="BI308" s="35"/>
      <c r="BJ308" s="36"/>
      <c r="BK308" s="22"/>
      <c r="BL308" s="23"/>
      <c r="BM308" s="23"/>
      <c r="BN308" s="24"/>
      <c r="BO308" s="22"/>
      <c r="BP308" s="23"/>
      <c r="BQ308" s="23"/>
      <c r="BR308" s="24"/>
    </row>
    <row r="309" spans="1:70" ht="30" customHeight="1" x14ac:dyDescent="0.25">
      <c r="A309" s="34"/>
      <c r="B309" s="35"/>
      <c r="C309" s="35"/>
      <c r="D309" s="36"/>
      <c r="E309" s="34"/>
      <c r="F309" s="35"/>
      <c r="G309" s="35"/>
      <c r="H309" s="35"/>
      <c r="I309" s="35"/>
      <c r="J309" s="36"/>
      <c r="K309" s="34"/>
      <c r="L309" s="35"/>
      <c r="M309" s="35"/>
      <c r="N309" s="36"/>
      <c r="O309" s="34"/>
      <c r="P309" s="35"/>
      <c r="Q309" s="35"/>
      <c r="R309" s="36"/>
      <c r="S309" s="34"/>
      <c r="T309" s="35"/>
      <c r="U309" s="35"/>
      <c r="V309" s="36"/>
      <c r="W309" s="34"/>
      <c r="X309" s="35"/>
      <c r="Y309" s="35"/>
      <c r="Z309" s="36"/>
      <c r="AA309" s="34"/>
      <c r="AB309" s="35"/>
      <c r="AC309" s="35"/>
      <c r="AD309" s="36"/>
      <c r="AE309" s="34"/>
      <c r="AF309" s="35"/>
      <c r="AG309" s="35"/>
      <c r="AH309" s="36"/>
      <c r="AI309" s="34"/>
      <c r="AJ309" s="35"/>
      <c r="AK309" s="35"/>
      <c r="AL309" s="36"/>
      <c r="AM309" s="34"/>
      <c r="AN309" s="35"/>
      <c r="AO309" s="35"/>
      <c r="AP309" s="36"/>
      <c r="AQ309" s="34"/>
      <c r="AR309" s="35"/>
      <c r="AS309" s="35"/>
      <c r="AT309" s="36"/>
      <c r="AU309" s="34"/>
      <c r="AV309" s="35"/>
      <c r="AW309" s="35"/>
      <c r="AX309" s="36"/>
      <c r="AY309" s="34"/>
      <c r="AZ309" s="35"/>
      <c r="BA309" s="35"/>
      <c r="BB309" s="36"/>
      <c r="BC309" s="34"/>
      <c r="BD309" s="35"/>
      <c r="BE309" s="35"/>
      <c r="BF309" s="36"/>
      <c r="BG309" s="34"/>
      <c r="BH309" s="35"/>
      <c r="BI309" s="35"/>
      <c r="BJ309" s="36"/>
      <c r="BK309" s="22"/>
      <c r="BL309" s="23"/>
      <c r="BM309" s="23"/>
      <c r="BN309" s="24"/>
      <c r="BO309" s="22"/>
      <c r="BP309" s="23"/>
      <c r="BQ309" s="23"/>
      <c r="BR309" s="24"/>
    </row>
    <row r="310" spans="1:70" ht="30" customHeight="1" x14ac:dyDescent="0.25">
      <c r="A310" s="34"/>
      <c r="B310" s="35"/>
      <c r="C310" s="35"/>
      <c r="D310" s="36"/>
      <c r="E310" s="34"/>
      <c r="F310" s="35"/>
      <c r="G310" s="35"/>
      <c r="H310" s="35"/>
      <c r="I310" s="35"/>
      <c r="J310" s="36"/>
      <c r="K310" s="34"/>
      <c r="L310" s="35"/>
      <c r="M310" s="35"/>
      <c r="N310" s="36"/>
      <c r="O310" s="34"/>
      <c r="P310" s="35"/>
      <c r="Q310" s="35"/>
      <c r="R310" s="36"/>
      <c r="S310" s="34"/>
      <c r="T310" s="35"/>
      <c r="U310" s="35"/>
      <c r="V310" s="36"/>
      <c r="W310" s="34"/>
      <c r="X310" s="35"/>
      <c r="Y310" s="35"/>
      <c r="Z310" s="36"/>
      <c r="AA310" s="34"/>
      <c r="AB310" s="35"/>
      <c r="AC310" s="35"/>
      <c r="AD310" s="36"/>
      <c r="AE310" s="34"/>
      <c r="AF310" s="35"/>
      <c r="AG310" s="35"/>
      <c r="AH310" s="36"/>
      <c r="AI310" s="34"/>
      <c r="AJ310" s="35"/>
      <c r="AK310" s="35"/>
      <c r="AL310" s="36"/>
      <c r="AM310" s="34"/>
      <c r="AN310" s="35"/>
      <c r="AO310" s="35"/>
      <c r="AP310" s="36"/>
      <c r="AQ310" s="34"/>
      <c r="AR310" s="35"/>
      <c r="AS310" s="35"/>
      <c r="AT310" s="36"/>
      <c r="AU310" s="34"/>
      <c r="AV310" s="35"/>
      <c r="AW310" s="35"/>
      <c r="AX310" s="36"/>
      <c r="AY310" s="34"/>
      <c r="AZ310" s="35"/>
      <c r="BA310" s="35"/>
      <c r="BB310" s="36"/>
      <c r="BC310" s="34"/>
      <c r="BD310" s="35"/>
      <c r="BE310" s="35"/>
      <c r="BF310" s="36"/>
      <c r="BG310" s="34"/>
      <c r="BH310" s="35"/>
      <c r="BI310" s="35"/>
      <c r="BJ310" s="36"/>
      <c r="BK310" s="22"/>
      <c r="BL310" s="23"/>
      <c r="BM310" s="23"/>
      <c r="BN310" s="24"/>
      <c r="BO310" s="22"/>
      <c r="BP310" s="23"/>
      <c r="BQ310" s="23"/>
      <c r="BR310" s="24"/>
    </row>
    <row r="311" spans="1:70" ht="30" customHeight="1" x14ac:dyDescent="0.25">
      <c r="A311" s="34"/>
      <c r="B311" s="35"/>
      <c r="C311" s="35"/>
      <c r="D311" s="36"/>
      <c r="E311" s="34"/>
      <c r="F311" s="35"/>
      <c r="G311" s="35"/>
      <c r="H311" s="35"/>
      <c r="I311" s="35"/>
      <c r="J311" s="36"/>
      <c r="K311" s="34"/>
      <c r="L311" s="35"/>
      <c r="M311" s="35"/>
      <c r="N311" s="36"/>
      <c r="O311" s="34"/>
      <c r="P311" s="35"/>
      <c r="Q311" s="35"/>
      <c r="R311" s="36"/>
      <c r="S311" s="34"/>
      <c r="T311" s="35"/>
      <c r="U311" s="35"/>
      <c r="V311" s="36"/>
      <c r="W311" s="34"/>
      <c r="X311" s="35"/>
      <c r="Y311" s="35"/>
      <c r="Z311" s="36"/>
      <c r="AA311" s="34"/>
      <c r="AB311" s="35"/>
      <c r="AC311" s="35"/>
      <c r="AD311" s="36"/>
      <c r="AE311" s="34"/>
      <c r="AF311" s="35"/>
      <c r="AG311" s="35"/>
      <c r="AH311" s="36"/>
      <c r="AI311" s="34"/>
      <c r="AJ311" s="35"/>
      <c r="AK311" s="35"/>
      <c r="AL311" s="36"/>
      <c r="AM311" s="34"/>
      <c r="AN311" s="35"/>
      <c r="AO311" s="35"/>
      <c r="AP311" s="36"/>
      <c r="AQ311" s="34"/>
      <c r="AR311" s="35"/>
      <c r="AS311" s="35"/>
      <c r="AT311" s="36"/>
      <c r="AU311" s="34"/>
      <c r="AV311" s="35"/>
      <c r="AW311" s="35"/>
      <c r="AX311" s="36"/>
      <c r="AY311" s="34"/>
      <c r="AZ311" s="35"/>
      <c r="BA311" s="35"/>
      <c r="BB311" s="36"/>
      <c r="BC311" s="34"/>
      <c r="BD311" s="35"/>
      <c r="BE311" s="35"/>
      <c r="BF311" s="36"/>
      <c r="BG311" s="34"/>
      <c r="BH311" s="35"/>
      <c r="BI311" s="35"/>
      <c r="BJ311" s="36"/>
      <c r="BK311" s="22"/>
      <c r="BL311" s="23"/>
      <c r="BM311" s="23"/>
      <c r="BN311" s="24"/>
      <c r="BO311" s="22"/>
      <c r="BP311" s="23"/>
      <c r="BQ311" s="23"/>
      <c r="BR311" s="24"/>
    </row>
    <row r="312" spans="1:70" ht="30" customHeight="1" x14ac:dyDescent="0.25">
      <c r="A312" s="34"/>
      <c r="B312" s="35"/>
      <c r="C312" s="35"/>
      <c r="D312" s="36"/>
      <c r="E312" s="34"/>
      <c r="F312" s="35"/>
      <c r="G312" s="35"/>
      <c r="H312" s="35"/>
      <c r="I312" s="35"/>
      <c r="J312" s="36"/>
      <c r="K312" s="34"/>
      <c r="L312" s="35"/>
      <c r="M312" s="35"/>
      <c r="N312" s="36"/>
      <c r="O312" s="34"/>
      <c r="P312" s="35"/>
      <c r="Q312" s="35"/>
      <c r="R312" s="36"/>
      <c r="S312" s="34"/>
      <c r="T312" s="35"/>
      <c r="U312" s="35"/>
      <c r="V312" s="36"/>
      <c r="W312" s="34"/>
      <c r="X312" s="35"/>
      <c r="Y312" s="35"/>
      <c r="Z312" s="36"/>
      <c r="AA312" s="34"/>
      <c r="AB312" s="35"/>
      <c r="AC312" s="35"/>
      <c r="AD312" s="36"/>
      <c r="AE312" s="34"/>
      <c r="AF312" s="35"/>
      <c r="AG312" s="35"/>
      <c r="AH312" s="36"/>
      <c r="AI312" s="34"/>
      <c r="AJ312" s="35"/>
      <c r="AK312" s="35"/>
      <c r="AL312" s="36"/>
      <c r="AM312" s="34"/>
      <c r="AN312" s="35"/>
      <c r="AO312" s="35"/>
      <c r="AP312" s="36"/>
      <c r="AQ312" s="34"/>
      <c r="AR312" s="35"/>
      <c r="AS312" s="35"/>
      <c r="AT312" s="36"/>
      <c r="AU312" s="34"/>
      <c r="AV312" s="35"/>
      <c r="AW312" s="35"/>
      <c r="AX312" s="36"/>
      <c r="AY312" s="34"/>
      <c r="AZ312" s="35"/>
      <c r="BA312" s="35"/>
      <c r="BB312" s="36"/>
      <c r="BC312" s="34"/>
      <c r="BD312" s="35"/>
      <c r="BE312" s="35"/>
      <c r="BF312" s="36"/>
      <c r="BG312" s="34"/>
      <c r="BH312" s="35"/>
      <c r="BI312" s="35"/>
      <c r="BJ312" s="36"/>
      <c r="BK312" s="22"/>
      <c r="BL312" s="23"/>
      <c r="BM312" s="23"/>
      <c r="BN312" s="24"/>
      <c r="BO312" s="22"/>
      <c r="BP312" s="23"/>
      <c r="BQ312" s="23"/>
      <c r="BR312" s="24"/>
    </row>
    <row r="313" spans="1:70" ht="30" customHeight="1" x14ac:dyDescent="0.25">
      <c r="A313" s="34"/>
      <c r="B313" s="35"/>
      <c r="C313" s="35"/>
      <c r="D313" s="36"/>
      <c r="E313" s="34"/>
      <c r="F313" s="35"/>
      <c r="G313" s="35"/>
      <c r="H313" s="35"/>
      <c r="I313" s="35"/>
      <c r="J313" s="36"/>
      <c r="K313" s="34"/>
      <c r="L313" s="35"/>
      <c r="M313" s="35"/>
      <c r="N313" s="36"/>
      <c r="O313" s="34"/>
      <c r="P313" s="35"/>
      <c r="Q313" s="35"/>
      <c r="R313" s="36"/>
      <c r="S313" s="34"/>
      <c r="T313" s="35"/>
      <c r="U313" s="35"/>
      <c r="V313" s="36"/>
      <c r="W313" s="34"/>
      <c r="X313" s="35"/>
      <c r="Y313" s="35"/>
      <c r="Z313" s="36"/>
      <c r="AA313" s="34"/>
      <c r="AB313" s="35"/>
      <c r="AC313" s="35"/>
      <c r="AD313" s="36"/>
      <c r="AE313" s="34"/>
      <c r="AF313" s="35"/>
      <c r="AG313" s="35"/>
      <c r="AH313" s="36"/>
      <c r="AI313" s="34"/>
      <c r="AJ313" s="35"/>
      <c r="AK313" s="35"/>
      <c r="AL313" s="36"/>
      <c r="AM313" s="34"/>
      <c r="AN313" s="35"/>
      <c r="AO313" s="35"/>
      <c r="AP313" s="36"/>
      <c r="AQ313" s="34"/>
      <c r="AR313" s="35"/>
      <c r="AS313" s="35"/>
      <c r="AT313" s="36"/>
      <c r="AU313" s="34"/>
      <c r="AV313" s="35"/>
      <c r="AW313" s="35"/>
      <c r="AX313" s="36"/>
      <c r="AY313" s="34"/>
      <c r="AZ313" s="35"/>
      <c r="BA313" s="35"/>
      <c r="BB313" s="36"/>
      <c r="BC313" s="34"/>
      <c r="BD313" s="35"/>
      <c r="BE313" s="35"/>
      <c r="BF313" s="36"/>
      <c r="BG313" s="34"/>
      <c r="BH313" s="35"/>
      <c r="BI313" s="35"/>
      <c r="BJ313" s="36"/>
      <c r="BK313" s="22"/>
      <c r="BL313" s="23"/>
      <c r="BM313" s="23"/>
      <c r="BN313" s="24"/>
      <c r="BO313" s="22"/>
      <c r="BP313" s="23"/>
      <c r="BQ313" s="23"/>
      <c r="BR313" s="24"/>
    </row>
    <row r="314" spans="1:70" ht="30" customHeight="1" x14ac:dyDescent="0.25">
      <c r="A314" s="34"/>
      <c r="B314" s="35"/>
      <c r="C314" s="35"/>
      <c r="D314" s="36"/>
      <c r="E314" s="34"/>
      <c r="F314" s="35"/>
      <c r="G314" s="35"/>
      <c r="H314" s="35"/>
      <c r="I314" s="35"/>
      <c r="J314" s="36"/>
      <c r="K314" s="34"/>
      <c r="L314" s="35"/>
      <c r="M314" s="35"/>
      <c r="N314" s="36"/>
      <c r="O314" s="34"/>
      <c r="P314" s="35"/>
      <c r="Q314" s="35"/>
      <c r="R314" s="36"/>
      <c r="S314" s="34"/>
      <c r="T314" s="35"/>
      <c r="U314" s="35"/>
      <c r="V314" s="36"/>
      <c r="W314" s="34"/>
      <c r="X314" s="35"/>
      <c r="Y314" s="35"/>
      <c r="Z314" s="36"/>
      <c r="AA314" s="34"/>
      <c r="AB314" s="35"/>
      <c r="AC314" s="35"/>
      <c r="AD314" s="36"/>
      <c r="AE314" s="34"/>
      <c r="AF314" s="35"/>
      <c r="AG314" s="35"/>
      <c r="AH314" s="36"/>
      <c r="AI314" s="34"/>
      <c r="AJ314" s="35"/>
      <c r="AK314" s="35"/>
      <c r="AL314" s="36"/>
      <c r="AM314" s="34"/>
      <c r="AN314" s="35"/>
      <c r="AO314" s="35"/>
      <c r="AP314" s="36"/>
      <c r="AQ314" s="34"/>
      <c r="AR314" s="35"/>
      <c r="AS314" s="35"/>
      <c r="AT314" s="36"/>
      <c r="AU314" s="34"/>
      <c r="AV314" s="35"/>
      <c r="AW314" s="35"/>
      <c r="AX314" s="36"/>
      <c r="AY314" s="34"/>
      <c r="AZ314" s="35"/>
      <c r="BA314" s="35"/>
      <c r="BB314" s="36"/>
      <c r="BC314" s="34"/>
      <c r="BD314" s="35"/>
      <c r="BE314" s="35"/>
      <c r="BF314" s="36"/>
      <c r="BG314" s="34"/>
      <c r="BH314" s="35"/>
      <c r="BI314" s="35"/>
      <c r="BJ314" s="36"/>
      <c r="BK314" s="22"/>
      <c r="BL314" s="23"/>
      <c r="BM314" s="23"/>
      <c r="BN314" s="24"/>
      <c r="BO314" s="22"/>
      <c r="BP314" s="23"/>
      <c r="BQ314" s="23"/>
      <c r="BR314" s="24"/>
    </row>
    <row r="315" spans="1:70" ht="30" customHeight="1" x14ac:dyDescent="0.25">
      <c r="A315" s="34"/>
      <c r="B315" s="35"/>
      <c r="C315" s="35"/>
      <c r="D315" s="36"/>
      <c r="E315" s="34"/>
      <c r="F315" s="35"/>
      <c r="G315" s="35"/>
      <c r="H315" s="35"/>
      <c r="I315" s="35"/>
      <c r="J315" s="36"/>
      <c r="K315" s="34"/>
      <c r="L315" s="35"/>
      <c r="M315" s="35"/>
      <c r="N315" s="36"/>
      <c r="O315" s="34"/>
      <c r="P315" s="35"/>
      <c r="Q315" s="35"/>
      <c r="R315" s="36"/>
      <c r="S315" s="34"/>
      <c r="T315" s="35"/>
      <c r="U315" s="35"/>
      <c r="V315" s="36"/>
      <c r="W315" s="34"/>
      <c r="X315" s="35"/>
      <c r="Y315" s="35"/>
      <c r="Z315" s="36"/>
      <c r="AA315" s="34"/>
      <c r="AB315" s="35"/>
      <c r="AC315" s="35"/>
      <c r="AD315" s="36"/>
      <c r="AE315" s="34"/>
      <c r="AF315" s="35"/>
      <c r="AG315" s="35"/>
      <c r="AH315" s="36"/>
      <c r="AI315" s="34"/>
      <c r="AJ315" s="35"/>
      <c r="AK315" s="35"/>
      <c r="AL315" s="36"/>
      <c r="AM315" s="34"/>
      <c r="AN315" s="35"/>
      <c r="AO315" s="35"/>
      <c r="AP315" s="36"/>
      <c r="AQ315" s="34"/>
      <c r="AR315" s="35"/>
      <c r="AS315" s="35"/>
      <c r="AT315" s="36"/>
      <c r="AU315" s="34"/>
      <c r="AV315" s="35"/>
      <c r="AW315" s="35"/>
      <c r="AX315" s="36"/>
      <c r="AY315" s="34"/>
      <c r="AZ315" s="35"/>
      <c r="BA315" s="35"/>
      <c r="BB315" s="36"/>
      <c r="BC315" s="34"/>
      <c r="BD315" s="35"/>
      <c r="BE315" s="35"/>
      <c r="BF315" s="36"/>
      <c r="BG315" s="34"/>
      <c r="BH315" s="35"/>
      <c r="BI315" s="35"/>
      <c r="BJ315" s="36"/>
      <c r="BK315" s="22"/>
      <c r="BL315" s="23"/>
      <c r="BM315" s="23"/>
      <c r="BN315" s="24"/>
      <c r="BO315" s="22"/>
      <c r="BP315" s="23"/>
      <c r="BQ315" s="23"/>
      <c r="BR315" s="24"/>
    </row>
    <row r="316" spans="1:70" ht="30" customHeight="1" x14ac:dyDescent="0.25">
      <c r="A316" s="34"/>
      <c r="B316" s="35"/>
      <c r="C316" s="35"/>
      <c r="D316" s="36"/>
      <c r="E316" s="34"/>
      <c r="F316" s="35"/>
      <c r="G316" s="35"/>
      <c r="H316" s="35"/>
      <c r="I316" s="35"/>
      <c r="J316" s="36"/>
      <c r="K316" s="34"/>
      <c r="L316" s="35"/>
      <c r="M316" s="35"/>
      <c r="N316" s="36"/>
      <c r="O316" s="34"/>
      <c r="P316" s="35"/>
      <c r="Q316" s="35"/>
      <c r="R316" s="36"/>
      <c r="S316" s="34"/>
      <c r="T316" s="35"/>
      <c r="U316" s="35"/>
      <c r="V316" s="36"/>
      <c r="W316" s="34"/>
      <c r="X316" s="35"/>
      <c r="Y316" s="35"/>
      <c r="Z316" s="36"/>
      <c r="AA316" s="34"/>
      <c r="AB316" s="35"/>
      <c r="AC316" s="35"/>
      <c r="AD316" s="36"/>
      <c r="AE316" s="34"/>
      <c r="AF316" s="35"/>
      <c r="AG316" s="35"/>
      <c r="AH316" s="36"/>
      <c r="AI316" s="34"/>
      <c r="AJ316" s="35"/>
      <c r="AK316" s="35"/>
      <c r="AL316" s="36"/>
      <c r="AM316" s="34"/>
      <c r="AN316" s="35"/>
      <c r="AO316" s="35"/>
      <c r="AP316" s="36"/>
      <c r="AQ316" s="34"/>
      <c r="AR316" s="35"/>
      <c r="AS316" s="35"/>
      <c r="AT316" s="36"/>
      <c r="AU316" s="34"/>
      <c r="AV316" s="35"/>
      <c r="AW316" s="35"/>
      <c r="AX316" s="36"/>
      <c r="AY316" s="34"/>
      <c r="AZ316" s="35"/>
      <c r="BA316" s="35"/>
      <c r="BB316" s="36"/>
      <c r="BC316" s="34"/>
      <c r="BD316" s="35"/>
      <c r="BE316" s="35"/>
      <c r="BF316" s="36"/>
      <c r="BG316" s="34"/>
      <c r="BH316" s="35"/>
      <c r="BI316" s="35"/>
      <c r="BJ316" s="36"/>
      <c r="BK316" s="22"/>
      <c r="BL316" s="23"/>
      <c r="BM316" s="23"/>
      <c r="BN316" s="24"/>
      <c r="BO316" s="22"/>
      <c r="BP316" s="23"/>
      <c r="BQ316" s="23"/>
      <c r="BR316" s="24"/>
    </row>
    <row r="317" spans="1:70" ht="30" customHeight="1" x14ac:dyDescent="0.25">
      <c r="A317" s="34"/>
      <c r="B317" s="35"/>
      <c r="C317" s="35"/>
      <c r="D317" s="36"/>
      <c r="E317" s="34"/>
      <c r="F317" s="35"/>
      <c r="G317" s="35"/>
      <c r="H317" s="35"/>
      <c r="I317" s="35"/>
      <c r="J317" s="36"/>
      <c r="K317" s="34"/>
      <c r="L317" s="35"/>
      <c r="M317" s="35"/>
      <c r="N317" s="36"/>
      <c r="O317" s="34"/>
      <c r="P317" s="35"/>
      <c r="Q317" s="35"/>
      <c r="R317" s="36"/>
      <c r="S317" s="34"/>
      <c r="T317" s="35"/>
      <c r="U317" s="35"/>
      <c r="V317" s="36"/>
      <c r="W317" s="34"/>
      <c r="X317" s="35"/>
      <c r="Y317" s="35"/>
      <c r="Z317" s="36"/>
      <c r="AA317" s="34"/>
      <c r="AB317" s="35"/>
      <c r="AC317" s="35"/>
      <c r="AD317" s="36"/>
      <c r="AE317" s="34"/>
      <c r="AF317" s="35"/>
      <c r="AG317" s="35"/>
      <c r="AH317" s="36"/>
      <c r="AI317" s="34"/>
      <c r="AJ317" s="35"/>
      <c r="AK317" s="35"/>
      <c r="AL317" s="36"/>
      <c r="AM317" s="34"/>
      <c r="AN317" s="35"/>
      <c r="AO317" s="35"/>
      <c r="AP317" s="36"/>
      <c r="AQ317" s="34"/>
      <c r="AR317" s="35"/>
      <c r="AS317" s="35"/>
      <c r="AT317" s="36"/>
      <c r="AU317" s="34"/>
      <c r="AV317" s="35"/>
      <c r="AW317" s="35"/>
      <c r="AX317" s="36"/>
      <c r="AY317" s="34"/>
      <c r="AZ317" s="35"/>
      <c r="BA317" s="35"/>
      <c r="BB317" s="36"/>
      <c r="BC317" s="34"/>
      <c r="BD317" s="35"/>
      <c r="BE317" s="35"/>
      <c r="BF317" s="36"/>
      <c r="BG317" s="34"/>
      <c r="BH317" s="35"/>
      <c r="BI317" s="35"/>
      <c r="BJ317" s="36"/>
      <c r="BK317" s="22"/>
      <c r="BL317" s="23"/>
      <c r="BM317" s="23"/>
      <c r="BN317" s="24"/>
      <c r="BO317" s="22"/>
      <c r="BP317" s="23"/>
      <c r="BQ317" s="23"/>
      <c r="BR317" s="24"/>
    </row>
    <row r="318" spans="1:70" ht="30" customHeight="1" x14ac:dyDescent="0.25">
      <c r="A318" s="34"/>
      <c r="B318" s="35"/>
      <c r="C318" s="35"/>
      <c r="D318" s="36"/>
      <c r="E318" s="34"/>
      <c r="F318" s="35"/>
      <c r="G318" s="35"/>
      <c r="H318" s="35"/>
      <c r="I318" s="35"/>
      <c r="J318" s="36"/>
      <c r="K318" s="34"/>
      <c r="L318" s="35"/>
      <c r="M318" s="35"/>
      <c r="N318" s="36"/>
      <c r="O318" s="34"/>
      <c r="P318" s="35"/>
      <c r="Q318" s="35"/>
      <c r="R318" s="36"/>
      <c r="S318" s="34"/>
      <c r="T318" s="35"/>
      <c r="U318" s="35"/>
      <c r="V318" s="36"/>
      <c r="W318" s="34"/>
      <c r="X318" s="35"/>
      <c r="Y318" s="35"/>
      <c r="Z318" s="36"/>
      <c r="AA318" s="34"/>
      <c r="AB318" s="35"/>
      <c r="AC318" s="35"/>
      <c r="AD318" s="36"/>
      <c r="AE318" s="34"/>
      <c r="AF318" s="35"/>
      <c r="AG318" s="35"/>
      <c r="AH318" s="36"/>
      <c r="AI318" s="34"/>
      <c r="AJ318" s="35"/>
      <c r="AK318" s="35"/>
      <c r="AL318" s="36"/>
      <c r="AM318" s="34"/>
      <c r="AN318" s="35"/>
      <c r="AO318" s="35"/>
      <c r="AP318" s="36"/>
      <c r="AQ318" s="34"/>
      <c r="AR318" s="35"/>
      <c r="AS318" s="35"/>
      <c r="AT318" s="36"/>
      <c r="AU318" s="34"/>
      <c r="AV318" s="35"/>
      <c r="AW318" s="35"/>
      <c r="AX318" s="36"/>
      <c r="AY318" s="34"/>
      <c r="AZ318" s="35"/>
      <c r="BA318" s="35"/>
      <c r="BB318" s="36"/>
      <c r="BC318" s="34"/>
      <c r="BD318" s="35"/>
      <c r="BE318" s="35"/>
      <c r="BF318" s="36"/>
      <c r="BG318" s="34"/>
      <c r="BH318" s="35"/>
      <c r="BI318" s="35"/>
      <c r="BJ318" s="36"/>
      <c r="BK318" s="22"/>
      <c r="BL318" s="23"/>
      <c r="BM318" s="23"/>
      <c r="BN318" s="24"/>
      <c r="BO318" s="22"/>
      <c r="BP318" s="23"/>
      <c r="BQ318" s="23"/>
      <c r="BR318" s="24"/>
    </row>
    <row r="319" spans="1:70" ht="30" customHeight="1" x14ac:dyDescent="0.25">
      <c r="A319" s="34"/>
      <c r="B319" s="35"/>
      <c r="C319" s="35"/>
      <c r="D319" s="36"/>
      <c r="E319" s="34"/>
      <c r="F319" s="35"/>
      <c r="G319" s="35"/>
      <c r="H319" s="35"/>
      <c r="I319" s="35"/>
      <c r="J319" s="36"/>
      <c r="K319" s="34"/>
      <c r="L319" s="35"/>
      <c r="M319" s="35"/>
      <c r="N319" s="36"/>
      <c r="O319" s="34"/>
      <c r="P319" s="35"/>
      <c r="Q319" s="35"/>
      <c r="R319" s="36"/>
      <c r="S319" s="34"/>
      <c r="T319" s="35"/>
      <c r="U319" s="35"/>
      <c r="V319" s="36"/>
      <c r="W319" s="34"/>
      <c r="X319" s="35"/>
      <c r="Y319" s="35"/>
      <c r="Z319" s="36"/>
      <c r="AA319" s="34"/>
      <c r="AB319" s="35"/>
      <c r="AC319" s="35"/>
      <c r="AD319" s="36"/>
      <c r="AE319" s="34"/>
      <c r="AF319" s="35"/>
      <c r="AG319" s="35"/>
      <c r="AH319" s="36"/>
      <c r="AI319" s="34"/>
      <c r="AJ319" s="35"/>
      <c r="AK319" s="35"/>
      <c r="AL319" s="36"/>
      <c r="AM319" s="34"/>
      <c r="AN319" s="35"/>
      <c r="AO319" s="35"/>
      <c r="AP319" s="36"/>
      <c r="AQ319" s="34"/>
      <c r="AR319" s="35"/>
      <c r="AS319" s="35"/>
      <c r="AT319" s="36"/>
      <c r="AU319" s="34"/>
      <c r="AV319" s="35"/>
      <c r="AW319" s="35"/>
      <c r="AX319" s="36"/>
      <c r="AY319" s="34"/>
      <c r="AZ319" s="35"/>
      <c r="BA319" s="35"/>
      <c r="BB319" s="36"/>
      <c r="BC319" s="34"/>
      <c r="BD319" s="35"/>
      <c r="BE319" s="35"/>
      <c r="BF319" s="36"/>
      <c r="BG319" s="34"/>
      <c r="BH319" s="35"/>
      <c r="BI319" s="35"/>
      <c r="BJ319" s="36"/>
      <c r="BK319" s="22"/>
      <c r="BL319" s="23"/>
      <c r="BM319" s="23"/>
      <c r="BN319" s="24"/>
      <c r="BO319" s="22"/>
      <c r="BP319" s="23"/>
      <c r="BQ319" s="23"/>
      <c r="BR319" s="24"/>
    </row>
    <row r="320" spans="1:70" ht="30" customHeight="1" x14ac:dyDescent="0.25">
      <c r="A320" s="34"/>
      <c r="B320" s="35"/>
      <c r="C320" s="35"/>
      <c r="D320" s="36"/>
      <c r="E320" s="34"/>
      <c r="F320" s="35"/>
      <c r="G320" s="35"/>
      <c r="H320" s="35"/>
      <c r="I320" s="35"/>
      <c r="J320" s="36"/>
      <c r="K320" s="34"/>
      <c r="L320" s="35"/>
      <c r="M320" s="35"/>
      <c r="N320" s="36"/>
      <c r="O320" s="34"/>
      <c r="P320" s="35"/>
      <c r="Q320" s="35"/>
      <c r="R320" s="36"/>
      <c r="S320" s="34"/>
      <c r="T320" s="35"/>
      <c r="U320" s="35"/>
      <c r="V320" s="36"/>
      <c r="W320" s="34"/>
      <c r="X320" s="35"/>
      <c r="Y320" s="35"/>
      <c r="Z320" s="36"/>
      <c r="AA320" s="34"/>
      <c r="AB320" s="35"/>
      <c r="AC320" s="35"/>
      <c r="AD320" s="36"/>
      <c r="AE320" s="34"/>
      <c r="AF320" s="35"/>
      <c r="AG320" s="35"/>
      <c r="AH320" s="36"/>
      <c r="AI320" s="34"/>
      <c r="AJ320" s="35"/>
      <c r="AK320" s="35"/>
      <c r="AL320" s="36"/>
      <c r="AM320" s="34"/>
      <c r="AN320" s="35"/>
      <c r="AO320" s="35"/>
      <c r="AP320" s="36"/>
      <c r="AQ320" s="34"/>
      <c r="AR320" s="35"/>
      <c r="AS320" s="35"/>
      <c r="AT320" s="36"/>
      <c r="AU320" s="34"/>
      <c r="AV320" s="35"/>
      <c r="AW320" s="35"/>
      <c r="AX320" s="36"/>
      <c r="AY320" s="34"/>
      <c r="AZ320" s="35"/>
      <c r="BA320" s="35"/>
      <c r="BB320" s="36"/>
      <c r="BC320" s="34"/>
      <c r="BD320" s="35"/>
      <c r="BE320" s="35"/>
      <c r="BF320" s="36"/>
      <c r="BG320" s="34"/>
      <c r="BH320" s="35"/>
      <c r="BI320" s="35"/>
      <c r="BJ320" s="36"/>
      <c r="BK320" s="22"/>
      <c r="BL320" s="23"/>
      <c r="BM320" s="23"/>
      <c r="BN320" s="24"/>
      <c r="BO320" s="22"/>
      <c r="BP320" s="23"/>
      <c r="BQ320" s="23"/>
      <c r="BR320" s="24"/>
    </row>
    <row r="321" spans="1:70" ht="30" customHeight="1" x14ac:dyDescent="0.25">
      <c r="A321" s="34"/>
      <c r="B321" s="35"/>
      <c r="C321" s="35"/>
      <c r="D321" s="36"/>
      <c r="E321" s="34"/>
      <c r="F321" s="35"/>
      <c r="G321" s="35"/>
      <c r="H321" s="35"/>
      <c r="I321" s="35"/>
      <c r="J321" s="36"/>
      <c r="K321" s="34"/>
      <c r="L321" s="35"/>
      <c r="M321" s="35"/>
      <c r="N321" s="36"/>
      <c r="O321" s="34"/>
      <c r="P321" s="35"/>
      <c r="Q321" s="35"/>
      <c r="R321" s="36"/>
      <c r="S321" s="34"/>
      <c r="T321" s="35"/>
      <c r="U321" s="35"/>
      <c r="V321" s="36"/>
      <c r="W321" s="34"/>
      <c r="X321" s="35"/>
      <c r="Y321" s="35"/>
      <c r="Z321" s="36"/>
      <c r="AA321" s="34"/>
      <c r="AB321" s="35"/>
      <c r="AC321" s="35"/>
      <c r="AD321" s="36"/>
      <c r="AE321" s="34"/>
      <c r="AF321" s="35"/>
      <c r="AG321" s="35"/>
      <c r="AH321" s="36"/>
      <c r="AI321" s="34"/>
      <c r="AJ321" s="35"/>
      <c r="AK321" s="35"/>
      <c r="AL321" s="36"/>
      <c r="AM321" s="34"/>
      <c r="AN321" s="35"/>
      <c r="AO321" s="35"/>
      <c r="AP321" s="36"/>
      <c r="AQ321" s="34"/>
      <c r="AR321" s="35"/>
      <c r="AS321" s="35"/>
      <c r="AT321" s="36"/>
      <c r="AU321" s="34"/>
      <c r="AV321" s="35"/>
      <c r="AW321" s="35"/>
      <c r="AX321" s="36"/>
      <c r="AY321" s="34"/>
      <c r="AZ321" s="35"/>
      <c r="BA321" s="35"/>
      <c r="BB321" s="36"/>
      <c r="BC321" s="34"/>
      <c r="BD321" s="35"/>
      <c r="BE321" s="35"/>
      <c r="BF321" s="36"/>
      <c r="BG321" s="34"/>
      <c r="BH321" s="35"/>
      <c r="BI321" s="35"/>
      <c r="BJ321" s="36"/>
      <c r="BK321" s="22"/>
      <c r="BL321" s="23"/>
      <c r="BM321" s="23"/>
      <c r="BN321" s="24"/>
      <c r="BO321" s="22"/>
      <c r="BP321" s="23"/>
      <c r="BQ321" s="23"/>
      <c r="BR321" s="24"/>
    </row>
    <row r="322" spans="1:70" ht="30" customHeight="1" x14ac:dyDescent="0.25">
      <c r="A322" s="34"/>
      <c r="B322" s="35"/>
      <c r="C322" s="35"/>
      <c r="D322" s="36"/>
      <c r="E322" s="34"/>
      <c r="F322" s="35"/>
      <c r="G322" s="35"/>
      <c r="H322" s="35"/>
      <c r="I322" s="35"/>
      <c r="J322" s="36"/>
      <c r="K322" s="34"/>
      <c r="L322" s="35"/>
      <c r="M322" s="35"/>
      <c r="N322" s="36"/>
      <c r="O322" s="34"/>
      <c r="P322" s="35"/>
      <c r="Q322" s="35"/>
      <c r="R322" s="36"/>
      <c r="S322" s="34"/>
      <c r="T322" s="35"/>
      <c r="U322" s="35"/>
      <c r="V322" s="36"/>
      <c r="W322" s="34"/>
      <c r="X322" s="35"/>
      <c r="Y322" s="35"/>
      <c r="Z322" s="36"/>
      <c r="AA322" s="34"/>
      <c r="AB322" s="35"/>
      <c r="AC322" s="35"/>
      <c r="AD322" s="36"/>
      <c r="AE322" s="34"/>
      <c r="AF322" s="35"/>
      <c r="AG322" s="35"/>
      <c r="AH322" s="36"/>
      <c r="AI322" s="34"/>
      <c r="AJ322" s="35"/>
      <c r="AK322" s="35"/>
      <c r="AL322" s="36"/>
      <c r="AM322" s="34"/>
      <c r="AN322" s="35"/>
      <c r="AO322" s="35"/>
      <c r="AP322" s="36"/>
      <c r="AQ322" s="34"/>
      <c r="AR322" s="35"/>
      <c r="AS322" s="35"/>
      <c r="AT322" s="36"/>
      <c r="AU322" s="34"/>
      <c r="AV322" s="35"/>
      <c r="AW322" s="35"/>
      <c r="AX322" s="36"/>
      <c r="AY322" s="34"/>
      <c r="AZ322" s="35"/>
      <c r="BA322" s="35"/>
      <c r="BB322" s="36"/>
      <c r="BC322" s="34"/>
      <c r="BD322" s="35"/>
      <c r="BE322" s="35"/>
      <c r="BF322" s="36"/>
      <c r="BG322" s="34"/>
      <c r="BH322" s="35"/>
      <c r="BI322" s="35"/>
      <c r="BJ322" s="36"/>
      <c r="BK322" s="22"/>
      <c r="BL322" s="23"/>
      <c r="BM322" s="23"/>
      <c r="BN322" s="24"/>
      <c r="BO322" s="22"/>
      <c r="BP322" s="23"/>
      <c r="BQ322" s="23"/>
      <c r="BR322" s="24"/>
    </row>
    <row r="323" spans="1:70" ht="30" customHeight="1" x14ac:dyDescent="0.25">
      <c r="A323" s="34"/>
      <c r="B323" s="35"/>
      <c r="C323" s="35"/>
      <c r="D323" s="36"/>
      <c r="E323" s="34"/>
      <c r="F323" s="35"/>
      <c r="G323" s="35"/>
      <c r="H323" s="35"/>
      <c r="I323" s="35"/>
      <c r="J323" s="36"/>
      <c r="K323" s="34"/>
      <c r="L323" s="35"/>
      <c r="M323" s="35"/>
      <c r="N323" s="36"/>
      <c r="O323" s="34"/>
      <c r="P323" s="35"/>
      <c r="Q323" s="35"/>
      <c r="R323" s="36"/>
      <c r="S323" s="34"/>
      <c r="T323" s="35"/>
      <c r="U323" s="35"/>
      <c r="V323" s="36"/>
      <c r="W323" s="34"/>
      <c r="X323" s="35"/>
      <c r="Y323" s="35"/>
      <c r="Z323" s="36"/>
      <c r="AA323" s="34"/>
      <c r="AB323" s="35"/>
      <c r="AC323" s="35"/>
      <c r="AD323" s="36"/>
      <c r="AE323" s="34"/>
      <c r="AF323" s="35"/>
      <c r="AG323" s="35"/>
      <c r="AH323" s="36"/>
      <c r="AI323" s="34"/>
      <c r="AJ323" s="35"/>
      <c r="AK323" s="35"/>
      <c r="AL323" s="36"/>
      <c r="AM323" s="34"/>
      <c r="AN323" s="35"/>
      <c r="AO323" s="35"/>
      <c r="AP323" s="36"/>
      <c r="AQ323" s="34"/>
      <c r="AR323" s="35"/>
      <c r="AS323" s="35"/>
      <c r="AT323" s="36"/>
      <c r="AU323" s="34"/>
      <c r="AV323" s="35"/>
      <c r="AW323" s="35"/>
      <c r="AX323" s="36"/>
      <c r="AY323" s="34"/>
      <c r="AZ323" s="35"/>
      <c r="BA323" s="35"/>
      <c r="BB323" s="36"/>
      <c r="BC323" s="34"/>
      <c r="BD323" s="35"/>
      <c r="BE323" s="35"/>
      <c r="BF323" s="36"/>
      <c r="BG323" s="34"/>
      <c r="BH323" s="35"/>
      <c r="BI323" s="35"/>
      <c r="BJ323" s="36"/>
      <c r="BK323" s="22"/>
      <c r="BL323" s="23"/>
      <c r="BM323" s="23"/>
      <c r="BN323" s="24"/>
      <c r="BO323" s="22"/>
      <c r="BP323" s="23"/>
      <c r="BQ323" s="23"/>
      <c r="BR323" s="24"/>
    </row>
    <row r="324" spans="1:70" ht="30" customHeight="1" x14ac:dyDescent="0.25">
      <c r="A324" s="34"/>
      <c r="B324" s="35"/>
      <c r="C324" s="35"/>
      <c r="D324" s="36"/>
      <c r="E324" s="34"/>
      <c r="F324" s="35"/>
      <c r="G324" s="35"/>
      <c r="H324" s="35"/>
      <c r="I324" s="35"/>
      <c r="J324" s="36"/>
      <c r="K324" s="34"/>
      <c r="L324" s="35"/>
      <c r="M324" s="35"/>
      <c r="N324" s="36"/>
      <c r="O324" s="34"/>
      <c r="P324" s="35"/>
      <c r="Q324" s="35"/>
      <c r="R324" s="36"/>
      <c r="S324" s="34"/>
      <c r="T324" s="35"/>
      <c r="U324" s="35"/>
      <c r="V324" s="36"/>
      <c r="W324" s="34"/>
      <c r="X324" s="35"/>
      <c r="Y324" s="35"/>
      <c r="Z324" s="36"/>
      <c r="AA324" s="34"/>
      <c r="AB324" s="35"/>
      <c r="AC324" s="35"/>
      <c r="AD324" s="36"/>
      <c r="AE324" s="34"/>
      <c r="AF324" s="35"/>
      <c r="AG324" s="35"/>
      <c r="AH324" s="36"/>
      <c r="AI324" s="34"/>
      <c r="AJ324" s="35"/>
      <c r="AK324" s="35"/>
      <c r="AL324" s="36"/>
      <c r="AM324" s="34"/>
      <c r="AN324" s="35"/>
      <c r="AO324" s="35"/>
      <c r="AP324" s="36"/>
      <c r="AQ324" s="34"/>
      <c r="AR324" s="35"/>
      <c r="AS324" s="35"/>
      <c r="AT324" s="36"/>
      <c r="AU324" s="34"/>
      <c r="AV324" s="35"/>
      <c r="AW324" s="35"/>
      <c r="AX324" s="36"/>
      <c r="AY324" s="34"/>
      <c r="AZ324" s="35"/>
      <c r="BA324" s="35"/>
      <c r="BB324" s="36"/>
      <c r="BC324" s="34"/>
      <c r="BD324" s="35"/>
      <c r="BE324" s="35"/>
      <c r="BF324" s="36"/>
      <c r="BG324" s="34"/>
      <c r="BH324" s="35"/>
      <c r="BI324" s="35"/>
      <c r="BJ324" s="36"/>
      <c r="BK324" s="22"/>
      <c r="BL324" s="23"/>
      <c r="BM324" s="23"/>
      <c r="BN324" s="24"/>
      <c r="BO324" s="22"/>
      <c r="BP324" s="23"/>
      <c r="BQ324" s="23"/>
      <c r="BR324" s="24"/>
    </row>
    <row r="325" spans="1:70" ht="30" customHeight="1" x14ac:dyDescent="0.25">
      <c r="A325" s="34"/>
      <c r="B325" s="35"/>
      <c r="C325" s="35"/>
      <c r="D325" s="36"/>
      <c r="E325" s="34"/>
      <c r="F325" s="35"/>
      <c r="G325" s="35"/>
      <c r="H325" s="35"/>
      <c r="I325" s="35"/>
      <c r="J325" s="36"/>
      <c r="K325" s="34"/>
      <c r="L325" s="35"/>
      <c r="M325" s="35"/>
      <c r="N325" s="36"/>
      <c r="O325" s="34"/>
      <c r="P325" s="35"/>
      <c r="Q325" s="35"/>
      <c r="R325" s="36"/>
      <c r="S325" s="34"/>
      <c r="T325" s="35"/>
      <c r="U325" s="35"/>
      <c r="V325" s="36"/>
      <c r="W325" s="34"/>
      <c r="X325" s="35"/>
      <c r="Y325" s="35"/>
      <c r="Z325" s="36"/>
      <c r="AA325" s="34"/>
      <c r="AB325" s="35"/>
      <c r="AC325" s="35"/>
      <c r="AD325" s="36"/>
      <c r="AE325" s="34"/>
      <c r="AF325" s="35"/>
      <c r="AG325" s="35"/>
      <c r="AH325" s="36"/>
      <c r="AI325" s="34"/>
      <c r="AJ325" s="35"/>
      <c r="AK325" s="35"/>
      <c r="AL325" s="36"/>
      <c r="AM325" s="34"/>
      <c r="AN325" s="35"/>
      <c r="AO325" s="35"/>
      <c r="AP325" s="36"/>
      <c r="AQ325" s="34"/>
      <c r="AR325" s="35"/>
      <c r="AS325" s="35"/>
      <c r="AT325" s="36"/>
      <c r="AU325" s="34"/>
      <c r="AV325" s="35"/>
      <c r="AW325" s="35"/>
      <c r="AX325" s="36"/>
      <c r="AY325" s="34"/>
      <c r="AZ325" s="35"/>
      <c r="BA325" s="35"/>
      <c r="BB325" s="36"/>
      <c r="BC325" s="34"/>
      <c r="BD325" s="35"/>
      <c r="BE325" s="35"/>
      <c r="BF325" s="36"/>
      <c r="BG325" s="34"/>
      <c r="BH325" s="35"/>
      <c r="BI325" s="35"/>
      <c r="BJ325" s="36"/>
      <c r="BK325" s="22"/>
      <c r="BL325" s="23"/>
      <c r="BM325" s="23"/>
      <c r="BN325" s="24"/>
      <c r="BO325" s="22"/>
      <c r="BP325" s="23"/>
      <c r="BQ325" s="23"/>
      <c r="BR325" s="24"/>
    </row>
    <row r="326" spans="1:70" ht="30" customHeight="1" x14ac:dyDescent="0.25">
      <c r="A326" s="34"/>
      <c r="B326" s="35"/>
      <c r="C326" s="35"/>
      <c r="D326" s="36"/>
      <c r="E326" s="34"/>
      <c r="F326" s="35"/>
      <c r="G326" s="35"/>
      <c r="H326" s="35"/>
      <c r="I326" s="35"/>
      <c r="J326" s="36"/>
      <c r="K326" s="34"/>
      <c r="L326" s="35"/>
      <c r="M326" s="35"/>
      <c r="N326" s="36"/>
      <c r="O326" s="34"/>
      <c r="P326" s="35"/>
      <c r="Q326" s="35"/>
      <c r="R326" s="36"/>
      <c r="S326" s="34"/>
      <c r="T326" s="35"/>
      <c r="U326" s="35"/>
      <c r="V326" s="36"/>
      <c r="W326" s="34"/>
      <c r="X326" s="35"/>
      <c r="Y326" s="35"/>
      <c r="Z326" s="36"/>
      <c r="AA326" s="34"/>
      <c r="AB326" s="35"/>
      <c r="AC326" s="35"/>
      <c r="AD326" s="36"/>
      <c r="AE326" s="34"/>
      <c r="AF326" s="35"/>
      <c r="AG326" s="35"/>
      <c r="AH326" s="36"/>
      <c r="AI326" s="34"/>
      <c r="AJ326" s="35"/>
      <c r="AK326" s="35"/>
      <c r="AL326" s="36"/>
      <c r="AM326" s="34"/>
      <c r="AN326" s="35"/>
      <c r="AO326" s="35"/>
      <c r="AP326" s="36"/>
      <c r="AQ326" s="34"/>
      <c r="AR326" s="35"/>
      <c r="AS326" s="35"/>
      <c r="AT326" s="36"/>
      <c r="AU326" s="34"/>
      <c r="AV326" s="35"/>
      <c r="AW326" s="35"/>
      <c r="AX326" s="36"/>
      <c r="AY326" s="34"/>
      <c r="AZ326" s="35"/>
      <c r="BA326" s="35"/>
      <c r="BB326" s="36"/>
      <c r="BC326" s="34"/>
      <c r="BD326" s="35"/>
      <c r="BE326" s="35"/>
      <c r="BF326" s="36"/>
      <c r="BG326" s="34"/>
      <c r="BH326" s="35"/>
      <c r="BI326" s="35"/>
      <c r="BJ326" s="36"/>
      <c r="BK326" s="22"/>
      <c r="BL326" s="23"/>
      <c r="BM326" s="23"/>
      <c r="BN326" s="24"/>
      <c r="BO326" s="22"/>
      <c r="BP326" s="23"/>
      <c r="BQ326" s="23"/>
      <c r="BR326" s="24"/>
    </row>
    <row r="327" spans="1:70" ht="30" customHeight="1" x14ac:dyDescent="0.25">
      <c r="A327" s="34"/>
      <c r="B327" s="35"/>
      <c r="C327" s="35"/>
      <c r="D327" s="36"/>
      <c r="E327" s="34"/>
      <c r="F327" s="35"/>
      <c r="G327" s="35"/>
      <c r="H327" s="35"/>
      <c r="I327" s="35"/>
      <c r="J327" s="36"/>
      <c r="K327" s="34"/>
      <c r="L327" s="35"/>
      <c r="M327" s="35"/>
      <c r="N327" s="36"/>
      <c r="O327" s="34"/>
      <c r="P327" s="35"/>
      <c r="Q327" s="35"/>
      <c r="R327" s="36"/>
      <c r="S327" s="34"/>
      <c r="T327" s="35"/>
      <c r="U327" s="35"/>
      <c r="V327" s="36"/>
      <c r="W327" s="34"/>
      <c r="X327" s="35"/>
      <c r="Y327" s="35"/>
      <c r="Z327" s="36"/>
      <c r="AA327" s="34"/>
      <c r="AB327" s="35"/>
      <c r="AC327" s="35"/>
      <c r="AD327" s="36"/>
      <c r="AE327" s="34"/>
      <c r="AF327" s="35"/>
      <c r="AG327" s="35"/>
      <c r="AH327" s="36"/>
      <c r="AI327" s="34"/>
      <c r="AJ327" s="35"/>
      <c r="AK327" s="35"/>
      <c r="AL327" s="36"/>
      <c r="AM327" s="34"/>
      <c r="AN327" s="35"/>
      <c r="AO327" s="35"/>
      <c r="AP327" s="36"/>
      <c r="AQ327" s="34"/>
      <c r="AR327" s="35"/>
      <c r="AS327" s="35"/>
      <c r="AT327" s="36"/>
      <c r="AU327" s="34"/>
      <c r="AV327" s="35"/>
      <c r="AW327" s="35"/>
      <c r="AX327" s="36"/>
      <c r="AY327" s="34"/>
      <c r="AZ327" s="35"/>
      <c r="BA327" s="35"/>
      <c r="BB327" s="36"/>
      <c r="BC327" s="34"/>
      <c r="BD327" s="35"/>
      <c r="BE327" s="35"/>
      <c r="BF327" s="36"/>
      <c r="BG327" s="34"/>
      <c r="BH327" s="35"/>
      <c r="BI327" s="35"/>
      <c r="BJ327" s="36"/>
      <c r="BK327" s="22"/>
      <c r="BL327" s="23"/>
      <c r="BM327" s="23"/>
      <c r="BN327" s="24"/>
      <c r="BO327" s="22"/>
      <c r="BP327" s="23"/>
      <c r="BQ327" s="23"/>
      <c r="BR327" s="24"/>
    </row>
    <row r="328" spans="1:70" ht="30" customHeight="1" x14ac:dyDescent="0.25">
      <c r="A328" s="34"/>
      <c r="B328" s="35"/>
      <c r="C328" s="35"/>
      <c r="D328" s="36"/>
      <c r="E328" s="34"/>
      <c r="F328" s="35"/>
      <c r="G328" s="35"/>
      <c r="H328" s="35"/>
      <c r="I328" s="35"/>
      <c r="J328" s="36"/>
      <c r="K328" s="34"/>
      <c r="L328" s="35"/>
      <c r="M328" s="35"/>
      <c r="N328" s="36"/>
      <c r="O328" s="34"/>
      <c r="P328" s="35"/>
      <c r="Q328" s="35"/>
      <c r="R328" s="36"/>
      <c r="S328" s="34"/>
      <c r="T328" s="35"/>
      <c r="U328" s="35"/>
      <c r="V328" s="36"/>
      <c r="W328" s="34"/>
      <c r="X328" s="35"/>
      <c r="Y328" s="35"/>
      <c r="Z328" s="36"/>
      <c r="AA328" s="34"/>
      <c r="AB328" s="35"/>
      <c r="AC328" s="35"/>
      <c r="AD328" s="36"/>
      <c r="AE328" s="34"/>
      <c r="AF328" s="35"/>
      <c r="AG328" s="35"/>
      <c r="AH328" s="36"/>
      <c r="AI328" s="34"/>
      <c r="AJ328" s="35"/>
      <c r="AK328" s="35"/>
      <c r="AL328" s="36"/>
      <c r="AM328" s="34"/>
      <c r="AN328" s="35"/>
      <c r="AO328" s="35"/>
      <c r="AP328" s="36"/>
      <c r="AQ328" s="34"/>
      <c r="AR328" s="35"/>
      <c r="AS328" s="35"/>
      <c r="AT328" s="36"/>
      <c r="AU328" s="34"/>
      <c r="AV328" s="35"/>
      <c r="AW328" s="35"/>
      <c r="AX328" s="36"/>
      <c r="AY328" s="34"/>
      <c r="AZ328" s="35"/>
      <c r="BA328" s="35"/>
      <c r="BB328" s="36"/>
      <c r="BC328" s="34"/>
      <c r="BD328" s="35"/>
      <c r="BE328" s="35"/>
      <c r="BF328" s="36"/>
      <c r="BG328" s="34"/>
      <c r="BH328" s="35"/>
      <c r="BI328" s="35"/>
      <c r="BJ328" s="36"/>
      <c r="BK328" s="22"/>
      <c r="BL328" s="23"/>
      <c r="BM328" s="23"/>
      <c r="BN328" s="24"/>
      <c r="BO328" s="22"/>
      <c r="BP328" s="23"/>
      <c r="BQ328" s="23"/>
      <c r="BR328" s="24"/>
    </row>
    <row r="329" spans="1:70" ht="30" customHeight="1" x14ac:dyDescent="0.25">
      <c r="A329" s="34"/>
      <c r="B329" s="35"/>
      <c r="C329" s="35"/>
      <c r="D329" s="36"/>
      <c r="E329" s="34"/>
      <c r="F329" s="35"/>
      <c r="G329" s="35"/>
      <c r="H329" s="35"/>
      <c r="I329" s="35"/>
      <c r="J329" s="36"/>
      <c r="K329" s="34"/>
      <c r="L329" s="35"/>
      <c r="M329" s="35"/>
      <c r="N329" s="36"/>
      <c r="O329" s="34"/>
      <c r="P329" s="35"/>
      <c r="Q329" s="35"/>
      <c r="R329" s="36"/>
      <c r="S329" s="34"/>
      <c r="T329" s="35"/>
      <c r="U329" s="35"/>
      <c r="V329" s="36"/>
      <c r="W329" s="34"/>
      <c r="X329" s="35"/>
      <c r="Y329" s="35"/>
      <c r="Z329" s="36"/>
      <c r="AA329" s="34"/>
      <c r="AB329" s="35"/>
      <c r="AC329" s="35"/>
      <c r="AD329" s="36"/>
      <c r="AE329" s="34"/>
      <c r="AF329" s="35"/>
      <c r="AG329" s="35"/>
      <c r="AH329" s="36"/>
      <c r="AI329" s="34"/>
      <c r="AJ329" s="35"/>
      <c r="AK329" s="35"/>
      <c r="AL329" s="36"/>
      <c r="AM329" s="34"/>
      <c r="AN329" s="35"/>
      <c r="AO329" s="35"/>
      <c r="AP329" s="36"/>
      <c r="AQ329" s="34"/>
      <c r="AR329" s="35"/>
      <c r="AS329" s="35"/>
      <c r="AT329" s="36"/>
      <c r="AU329" s="34"/>
      <c r="AV329" s="35"/>
      <c r="AW329" s="35"/>
      <c r="AX329" s="36"/>
      <c r="AY329" s="34"/>
      <c r="AZ329" s="35"/>
      <c r="BA329" s="35"/>
      <c r="BB329" s="36"/>
      <c r="BC329" s="34"/>
      <c r="BD329" s="35"/>
      <c r="BE329" s="35"/>
      <c r="BF329" s="36"/>
      <c r="BG329" s="34"/>
      <c r="BH329" s="35"/>
      <c r="BI329" s="35"/>
      <c r="BJ329" s="36"/>
      <c r="BK329" s="22"/>
      <c r="BL329" s="23"/>
      <c r="BM329" s="23"/>
      <c r="BN329" s="24"/>
      <c r="BO329" s="22"/>
      <c r="BP329" s="23"/>
      <c r="BQ329" s="23"/>
      <c r="BR329" s="24"/>
    </row>
    <row r="330" spans="1:70" ht="30" customHeight="1" x14ac:dyDescent="0.25">
      <c r="A330" s="34"/>
      <c r="B330" s="35"/>
      <c r="C330" s="35"/>
      <c r="D330" s="36"/>
      <c r="E330" s="34"/>
      <c r="F330" s="35"/>
      <c r="G330" s="35"/>
      <c r="H330" s="35"/>
      <c r="I330" s="35"/>
      <c r="J330" s="36"/>
      <c r="K330" s="34"/>
      <c r="L330" s="35"/>
      <c r="M330" s="35"/>
      <c r="N330" s="36"/>
      <c r="O330" s="34"/>
      <c r="P330" s="35"/>
      <c r="Q330" s="35"/>
      <c r="R330" s="36"/>
      <c r="S330" s="34"/>
      <c r="T330" s="35"/>
      <c r="U330" s="35"/>
      <c r="V330" s="36"/>
      <c r="W330" s="34"/>
      <c r="X330" s="35"/>
      <c r="Y330" s="35"/>
      <c r="Z330" s="36"/>
      <c r="AA330" s="34"/>
      <c r="AB330" s="35"/>
      <c r="AC330" s="35"/>
      <c r="AD330" s="36"/>
      <c r="AE330" s="34"/>
      <c r="AF330" s="35"/>
      <c r="AG330" s="35"/>
      <c r="AH330" s="36"/>
      <c r="AI330" s="34"/>
      <c r="AJ330" s="35"/>
      <c r="AK330" s="35"/>
      <c r="AL330" s="36"/>
      <c r="AM330" s="34"/>
      <c r="AN330" s="35"/>
      <c r="AO330" s="35"/>
      <c r="AP330" s="36"/>
      <c r="AQ330" s="34"/>
      <c r="AR330" s="35"/>
      <c r="AS330" s="35"/>
      <c r="AT330" s="36"/>
      <c r="AU330" s="34"/>
      <c r="AV330" s="35"/>
      <c r="AW330" s="35"/>
      <c r="AX330" s="36"/>
      <c r="AY330" s="34"/>
      <c r="AZ330" s="35"/>
      <c r="BA330" s="35"/>
      <c r="BB330" s="36"/>
      <c r="BC330" s="34"/>
      <c r="BD330" s="35"/>
      <c r="BE330" s="35"/>
      <c r="BF330" s="36"/>
      <c r="BG330" s="34"/>
      <c r="BH330" s="35"/>
      <c r="BI330" s="35"/>
      <c r="BJ330" s="36"/>
      <c r="BK330" s="22"/>
      <c r="BL330" s="23"/>
      <c r="BM330" s="23"/>
      <c r="BN330" s="24"/>
      <c r="BO330" s="22"/>
      <c r="BP330" s="23"/>
      <c r="BQ330" s="23"/>
      <c r="BR330" s="24"/>
    </row>
    <row r="331" spans="1:70" ht="30" customHeight="1" x14ac:dyDescent="0.25">
      <c r="A331" s="34"/>
      <c r="B331" s="35"/>
      <c r="C331" s="35"/>
      <c r="D331" s="36"/>
      <c r="E331" s="34"/>
      <c r="F331" s="35"/>
      <c r="G331" s="35"/>
      <c r="H331" s="35"/>
      <c r="I331" s="35"/>
      <c r="J331" s="36"/>
      <c r="K331" s="34"/>
      <c r="L331" s="35"/>
      <c r="M331" s="35"/>
      <c r="N331" s="36"/>
      <c r="O331" s="34"/>
      <c r="P331" s="35"/>
      <c r="Q331" s="35"/>
      <c r="R331" s="36"/>
      <c r="S331" s="34"/>
      <c r="T331" s="35"/>
      <c r="U331" s="35"/>
      <c r="V331" s="36"/>
      <c r="W331" s="34"/>
      <c r="X331" s="35"/>
      <c r="Y331" s="35"/>
      <c r="Z331" s="36"/>
      <c r="AA331" s="34"/>
      <c r="AB331" s="35"/>
      <c r="AC331" s="35"/>
      <c r="AD331" s="36"/>
      <c r="AE331" s="34"/>
      <c r="AF331" s="35"/>
      <c r="AG331" s="35"/>
      <c r="AH331" s="36"/>
      <c r="AI331" s="34"/>
      <c r="AJ331" s="35"/>
      <c r="AK331" s="35"/>
      <c r="AL331" s="36"/>
      <c r="AM331" s="34"/>
      <c r="AN331" s="35"/>
      <c r="AO331" s="35"/>
      <c r="AP331" s="36"/>
      <c r="AQ331" s="34"/>
      <c r="AR331" s="35"/>
      <c r="AS331" s="35"/>
      <c r="AT331" s="36"/>
      <c r="AU331" s="34"/>
      <c r="AV331" s="35"/>
      <c r="AW331" s="35"/>
      <c r="AX331" s="36"/>
      <c r="AY331" s="34"/>
      <c r="AZ331" s="35"/>
      <c r="BA331" s="35"/>
      <c r="BB331" s="36"/>
      <c r="BC331" s="34"/>
      <c r="BD331" s="35"/>
      <c r="BE331" s="35"/>
      <c r="BF331" s="36"/>
      <c r="BG331" s="34"/>
      <c r="BH331" s="35"/>
      <c r="BI331" s="35"/>
      <c r="BJ331" s="36"/>
      <c r="BK331" s="22"/>
      <c r="BL331" s="23"/>
      <c r="BM331" s="23"/>
      <c r="BN331" s="24"/>
      <c r="BO331" s="22"/>
      <c r="BP331" s="23"/>
      <c r="BQ331" s="23"/>
      <c r="BR331" s="24"/>
    </row>
    <row r="332" spans="1:70" ht="30" customHeight="1" x14ac:dyDescent="0.25">
      <c r="A332" s="34"/>
      <c r="B332" s="35"/>
      <c r="C332" s="35"/>
      <c r="D332" s="36"/>
      <c r="E332" s="34"/>
      <c r="F332" s="35"/>
      <c r="G332" s="35"/>
      <c r="H332" s="35"/>
      <c r="I332" s="35"/>
      <c r="J332" s="36"/>
      <c r="K332" s="34"/>
      <c r="L332" s="35"/>
      <c r="M332" s="35"/>
      <c r="N332" s="36"/>
      <c r="O332" s="34"/>
      <c r="P332" s="35"/>
      <c r="Q332" s="35"/>
      <c r="R332" s="36"/>
      <c r="S332" s="34"/>
      <c r="T332" s="35"/>
      <c r="U332" s="35"/>
      <c r="V332" s="36"/>
      <c r="W332" s="34"/>
      <c r="X332" s="35"/>
      <c r="Y332" s="35"/>
      <c r="Z332" s="36"/>
      <c r="AA332" s="34"/>
      <c r="AB332" s="35"/>
      <c r="AC332" s="35"/>
      <c r="AD332" s="36"/>
      <c r="AE332" s="34"/>
      <c r="AF332" s="35"/>
      <c r="AG332" s="35"/>
      <c r="AH332" s="36"/>
      <c r="AI332" s="34"/>
      <c r="AJ332" s="35"/>
      <c r="AK332" s="35"/>
      <c r="AL332" s="36"/>
      <c r="AM332" s="34"/>
      <c r="AN332" s="35"/>
      <c r="AO332" s="35"/>
      <c r="AP332" s="36"/>
      <c r="AQ332" s="34"/>
      <c r="AR332" s="35"/>
      <c r="AS332" s="35"/>
      <c r="AT332" s="36"/>
      <c r="AU332" s="34"/>
      <c r="AV332" s="35"/>
      <c r="AW332" s="35"/>
      <c r="AX332" s="36"/>
      <c r="AY332" s="34"/>
      <c r="AZ332" s="35"/>
      <c r="BA332" s="35"/>
      <c r="BB332" s="36"/>
      <c r="BC332" s="34"/>
      <c r="BD332" s="35"/>
      <c r="BE332" s="35"/>
      <c r="BF332" s="36"/>
      <c r="BG332" s="34"/>
      <c r="BH332" s="35"/>
      <c r="BI332" s="35"/>
      <c r="BJ332" s="36"/>
      <c r="BK332" s="22"/>
      <c r="BL332" s="23"/>
      <c r="BM332" s="23"/>
      <c r="BN332" s="24"/>
      <c r="BO332" s="22"/>
      <c r="BP332" s="23"/>
      <c r="BQ332" s="23"/>
      <c r="BR332" s="24"/>
    </row>
    <row r="333" spans="1:70" ht="30" customHeight="1" x14ac:dyDescent="0.25">
      <c r="A333" s="34"/>
      <c r="B333" s="35"/>
      <c r="C333" s="35"/>
      <c r="D333" s="36"/>
      <c r="E333" s="34"/>
      <c r="F333" s="35"/>
      <c r="G333" s="35"/>
      <c r="H333" s="35"/>
      <c r="I333" s="35"/>
      <c r="J333" s="36"/>
      <c r="K333" s="34"/>
      <c r="L333" s="35"/>
      <c r="M333" s="35"/>
      <c r="N333" s="36"/>
      <c r="O333" s="34"/>
      <c r="P333" s="35"/>
      <c r="Q333" s="35"/>
      <c r="R333" s="36"/>
      <c r="S333" s="34"/>
      <c r="T333" s="35"/>
      <c r="U333" s="35"/>
      <c r="V333" s="36"/>
      <c r="W333" s="34"/>
      <c r="X333" s="35"/>
      <c r="Y333" s="35"/>
      <c r="Z333" s="36"/>
      <c r="AA333" s="34"/>
      <c r="AB333" s="35"/>
      <c r="AC333" s="35"/>
      <c r="AD333" s="36"/>
      <c r="AE333" s="34"/>
      <c r="AF333" s="35"/>
      <c r="AG333" s="35"/>
      <c r="AH333" s="36"/>
      <c r="AI333" s="34"/>
      <c r="AJ333" s="35"/>
      <c r="AK333" s="35"/>
      <c r="AL333" s="36"/>
      <c r="AM333" s="34"/>
      <c r="AN333" s="35"/>
      <c r="AO333" s="35"/>
      <c r="AP333" s="36"/>
      <c r="AQ333" s="34"/>
      <c r="AR333" s="35"/>
      <c r="AS333" s="35"/>
      <c r="AT333" s="36"/>
      <c r="AU333" s="34"/>
      <c r="AV333" s="35"/>
      <c r="AW333" s="35"/>
      <c r="AX333" s="36"/>
      <c r="AY333" s="34"/>
      <c r="AZ333" s="35"/>
      <c r="BA333" s="35"/>
      <c r="BB333" s="36"/>
      <c r="BC333" s="34"/>
      <c r="BD333" s="35"/>
      <c r="BE333" s="35"/>
      <c r="BF333" s="36"/>
      <c r="BG333" s="34"/>
      <c r="BH333" s="35"/>
      <c r="BI333" s="35"/>
      <c r="BJ333" s="36"/>
      <c r="BK333" s="22"/>
      <c r="BL333" s="23"/>
      <c r="BM333" s="23"/>
      <c r="BN333" s="24"/>
      <c r="BO333" s="22"/>
      <c r="BP333" s="23"/>
      <c r="BQ333" s="23"/>
      <c r="BR333" s="24"/>
    </row>
    <row r="334" spans="1:70" ht="30" customHeight="1" x14ac:dyDescent="0.25">
      <c r="A334" s="34"/>
      <c r="B334" s="35"/>
      <c r="C334" s="35"/>
      <c r="D334" s="36"/>
      <c r="E334" s="34"/>
      <c r="F334" s="35"/>
      <c r="G334" s="35"/>
      <c r="H334" s="35"/>
      <c r="I334" s="35"/>
      <c r="J334" s="36"/>
      <c r="K334" s="34"/>
      <c r="L334" s="35"/>
      <c r="M334" s="35"/>
      <c r="N334" s="36"/>
      <c r="O334" s="34"/>
      <c r="P334" s="35"/>
      <c r="Q334" s="35"/>
      <c r="R334" s="36"/>
      <c r="S334" s="34"/>
      <c r="T334" s="35"/>
      <c r="U334" s="35"/>
      <c r="V334" s="36"/>
      <c r="W334" s="34"/>
      <c r="X334" s="35"/>
      <c r="Y334" s="35"/>
      <c r="Z334" s="36"/>
      <c r="AA334" s="34"/>
      <c r="AB334" s="35"/>
      <c r="AC334" s="35"/>
      <c r="AD334" s="36"/>
      <c r="AE334" s="34"/>
      <c r="AF334" s="35"/>
      <c r="AG334" s="35"/>
      <c r="AH334" s="36"/>
      <c r="AI334" s="34"/>
      <c r="AJ334" s="35"/>
      <c r="AK334" s="35"/>
      <c r="AL334" s="36"/>
      <c r="AM334" s="34"/>
      <c r="AN334" s="35"/>
      <c r="AO334" s="35"/>
      <c r="AP334" s="36"/>
      <c r="AQ334" s="34"/>
      <c r="AR334" s="35"/>
      <c r="AS334" s="35"/>
      <c r="AT334" s="36"/>
      <c r="AU334" s="34"/>
      <c r="AV334" s="35"/>
      <c r="AW334" s="35"/>
      <c r="AX334" s="36"/>
      <c r="AY334" s="34"/>
      <c r="AZ334" s="35"/>
      <c r="BA334" s="35"/>
      <c r="BB334" s="36"/>
      <c r="BC334" s="34"/>
      <c r="BD334" s="35"/>
      <c r="BE334" s="35"/>
      <c r="BF334" s="36"/>
      <c r="BG334" s="34"/>
      <c r="BH334" s="35"/>
      <c r="BI334" s="35"/>
      <c r="BJ334" s="36"/>
      <c r="BK334" s="22"/>
      <c r="BL334" s="23"/>
      <c r="BM334" s="23"/>
      <c r="BN334" s="24"/>
      <c r="BO334" s="22"/>
      <c r="BP334" s="23"/>
      <c r="BQ334" s="23"/>
      <c r="BR334" s="24"/>
    </row>
    <row r="335" spans="1:70" ht="30" customHeight="1" x14ac:dyDescent="0.25">
      <c r="A335" s="34"/>
      <c r="B335" s="35"/>
      <c r="C335" s="35"/>
      <c r="D335" s="36"/>
      <c r="E335" s="34"/>
      <c r="F335" s="35"/>
      <c r="G335" s="35"/>
      <c r="H335" s="35"/>
      <c r="I335" s="35"/>
      <c r="J335" s="36"/>
      <c r="K335" s="34"/>
      <c r="L335" s="35"/>
      <c r="M335" s="35"/>
      <c r="N335" s="36"/>
      <c r="O335" s="34"/>
      <c r="P335" s="35"/>
      <c r="Q335" s="35"/>
      <c r="R335" s="36"/>
      <c r="S335" s="34"/>
      <c r="T335" s="35"/>
      <c r="U335" s="35"/>
      <c r="V335" s="36"/>
      <c r="W335" s="34"/>
      <c r="X335" s="35"/>
      <c r="Y335" s="35"/>
      <c r="Z335" s="36"/>
      <c r="AA335" s="34"/>
      <c r="AB335" s="35"/>
      <c r="AC335" s="35"/>
      <c r="AD335" s="36"/>
      <c r="AE335" s="34"/>
      <c r="AF335" s="35"/>
      <c r="AG335" s="35"/>
      <c r="AH335" s="36"/>
      <c r="AI335" s="34"/>
      <c r="AJ335" s="35"/>
      <c r="AK335" s="35"/>
      <c r="AL335" s="36"/>
      <c r="AM335" s="34"/>
      <c r="AN335" s="35"/>
      <c r="AO335" s="35"/>
      <c r="AP335" s="36"/>
      <c r="AQ335" s="34"/>
      <c r="AR335" s="35"/>
      <c r="AS335" s="35"/>
      <c r="AT335" s="36"/>
      <c r="AU335" s="34"/>
      <c r="AV335" s="35"/>
      <c r="AW335" s="35"/>
      <c r="AX335" s="36"/>
      <c r="AY335" s="34"/>
      <c r="AZ335" s="35"/>
      <c r="BA335" s="35"/>
      <c r="BB335" s="36"/>
      <c r="BC335" s="34"/>
      <c r="BD335" s="35"/>
      <c r="BE335" s="35"/>
      <c r="BF335" s="36"/>
      <c r="BG335" s="34"/>
      <c r="BH335" s="35"/>
      <c r="BI335" s="35"/>
      <c r="BJ335" s="36"/>
      <c r="BK335" s="22"/>
      <c r="BL335" s="23"/>
      <c r="BM335" s="23"/>
      <c r="BN335" s="24"/>
      <c r="BO335" s="22"/>
      <c r="BP335" s="23"/>
      <c r="BQ335" s="23"/>
      <c r="BR335" s="24"/>
    </row>
    <row r="336" spans="1:70" ht="30" customHeight="1" x14ac:dyDescent="0.25">
      <c r="A336" s="34"/>
      <c r="B336" s="35"/>
      <c r="C336" s="35"/>
      <c r="D336" s="36"/>
      <c r="E336" s="34"/>
      <c r="F336" s="35"/>
      <c r="G336" s="35"/>
      <c r="H336" s="35"/>
      <c r="I336" s="35"/>
      <c r="J336" s="36"/>
      <c r="K336" s="34"/>
      <c r="L336" s="35"/>
      <c r="M336" s="35"/>
      <c r="N336" s="36"/>
      <c r="O336" s="34"/>
      <c r="P336" s="35"/>
      <c r="Q336" s="35"/>
      <c r="R336" s="36"/>
      <c r="S336" s="34"/>
      <c r="T336" s="35"/>
      <c r="U336" s="35"/>
      <c r="V336" s="36"/>
      <c r="W336" s="34"/>
      <c r="X336" s="35"/>
      <c r="Y336" s="35"/>
      <c r="Z336" s="36"/>
      <c r="AA336" s="34"/>
      <c r="AB336" s="35"/>
      <c r="AC336" s="35"/>
      <c r="AD336" s="36"/>
      <c r="AE336" s="34"/>
      <c r="AF336" s="35"/>
      <c r="AG336" s="35"/>
      <c r="AH336" s="36"/>
      <c r="AI336" s="34"/>
      <c r="AJ336" s="35"/>
      <c r="AK336" s="35"/>
      <c r="AL336" s="36"/>
      <c r="AM336" s="34"/>
      <c r="AN336" s="35"/>
      <c r="AO336" s="35"/>
      <c r="AP336" s="36"/>
      <c r="AQ336" s="34"/>
      <c r="AR336" s="35"/>
      <c r="AS336" s="35"/>
      <c r="AT336" s="36"/>
      <c r="AU336" s="34"/>
      <c r="AV336" s="35"/>
      <c r="AW336" s="35"/>
      <c r="AX336" s="36"/>
      <c r="AY336" s="34"/>
      <c r="AZ336" s="35"/>
      <c r="BA336" s="35"/>
      <c r="BB336" s="36"/>
      <c r="BC336" s="34"/>
      <c r="BD336" s="35"/>
      <c r="BE336" s="35"/>
      <c r="BF336" s="36"/>
      <c r="BG336" s="34"/>
      <c r="BH336" s="35"/>
      <c r="BI336" s="35"/>
      <c r="BJ336" s="36"/>
      <c r="BK336" s="22"/>
      <c r="BL336" s="23"/>
      <c r="BM336" s="23"/>
      <c r="BN336" s="24"/>
      <c r="BO336" s="22"/>
      <c r="BP336" s="23"/>
      <c r="BQ336" s="23"/>
      <c r="BR336" s="24"/>
    </row>
    <row r="337" spans="1:70" ht="30" customHeight="1" x14ac:dyDescent="0.25">
      <c r="A337" s="34"/>
      <c r="B337" s="35"/>
      <c r="C337" s="35"/>
      <c r="D337" s="36"/>
      <c r="E337" s="34"/>
      <c r="F337" s="35"/>
      <c r="G337" s="35"/>
      <c r="H337" s="35"/>
      <c r="I337" s="35"/>
      <c r="J337" s="36"/>
      <c r="K337" s="34"/>
      <c r="L337" s="35"/>
      <c r="M337" s="35"/>
      <c r="N337" s="36"/>
      <c r="O337" s="34"/>
      <c r="P337" s="35"/>
      <c r="Q337" s="35"/>
      <c r="R337" s="36"/>
      <c r="S337" s="34"/>
      <c r="T337" s="35"/>
      <c r="U337" s="35"/>
      <c r="V337" s="36"/>
      <c r="W337" s="34"/>
      <c r="X337" s="35"/>
      <c r="Y337" s="35"/>
      <c r="Z337" s="36"/>
      <c r="AA337" s="34"/>
      <c r="AB337" s="35"/>
      <c r="AC337" s="35"/>
      <c r="AD337" s="36"/>
      <c r="AE337" s="34"/>
      <c r="AF337" s="35"/>
      <c r="AG337" s="35"/>
      <c r="AH337" s="36"/>
      <c r="AI337" s="34"/>
      <c r="AJ337" s="35"/>
      <c r="AK337" s="35"/>
      <c r="AL337" s="36"/>
      <c r="AM337" s="34"/>
      <c r="AN337" s="35"/>
      <c r="AO337" s="35"/>
      <c r="AP337" s="36"/>
      <c r="AQ337" s="34"/>
      <c r="AR337" s="35"/>
      <c r="AS337" s="35"/>
      <c r="AT337" s="36"/>
      <c r="AU337" s="34"/>
      <c r="AV337" s="35"/>
      <c r="AW337" s="35"/>
      <c r="AX337" s="36"/>
      <c r="AY337" s="34"/>
      <c r="AZ337" s="35"/>
      <c r="BA337" s="35"/>
      <c r="BB337" s="36"/>
      <c r="BC337" s="34"/>
      <c r="BD337" s="35"/>
      <c r="BE337" s="35"/>
      <c r="BF337" s="36"/>
      <c r="BG337" s="34"/>
      <c r="BH337" s="35"/>
      <c r="BI337" s="35"/>
      <c r="BJ337" s="36"/>
      <c r="BK337" s="22"/>
      <c r="BL337" s="23"/>
      <c r="BM337" s="23"/>
      <c r="BN337" s="24"/>
      <c r="BO337" s="22"/>
      <c r="BP337" s="23"/>
      <c r="BQ337" s="23"/>
      <c r="BR337" s="24"/>
    </row>
    <row r="338" spans="1:70" ht="30" customHeight="1" x14ac:dyDescent="0.25">
      <c r="A338" s="34"/>
      <c r="B338" s="35"/>
      <c r="C338" s="35"/>
      <c r="D338" s="36"/>
      <c r="E338" s="34"/>
      <c r="F338" s="35"/>
      <c r="G338" s="35"/>
      <c r="H338" s="35"/>
      <c r="I338" s="35"/>
      <c r="J338" s="36"/>
      <c r="K338" s="34"/>
      <c r="L338" s="35"/>
      <c r="M338" s="35"/>
      <c r="N338" s="36"/>
      <c r="O338" s="34"/>
      <c r="P338" s="35"/>
      <c r="Q338" s="35"/>
      <c r="R338" s="36"/>
      <c r="S338" s="34"/>
      <c r="T338" s="35"/>
      <c r="U338" s="35"/>
      <c r="V338" s="36"/>
      <c r="W338" s="34"/>
      <c r="X338" s="35"/>
      <c r="Y338" s="35"/>
      <c r="Z338" s="36"/>
      <c r="AA338" s="34"/>
      <c r="AB338" s="35"/>
      <c r="AC338" s="35"/>
      <c r="AD338" s="36"/>
      <c r="AE338" s="34"/>
      <c r="AF338" s="35"/>
      <c r="AG338" s="35"/>
      <c r="AH338" s="36"/>
      <c r="AI338" s="34"/>
      <c r="AJ338" s="35"/>
      <c r="AK338" s="35"/>
      <c r="AL338" s="36"/>
      <c r="AM338" s="34"/>
      <c r="AN338" s="35"/>
      <c r="AO338" s="35"/>
      <c r="AP338" s="36"/>
      <c r="AQ338" s="34"/>
      <c r="AR338" s="35"/>
      <c r="AS338" s="35"/>
      <c r="AT338" s="36"/>
      <c r="AU338" s="34"/>
      <c r="AV338" s="35"/>
      <c r="AW338" s="35"/>
      <c r="AX338" s="36"/>
      <c r="AY338" s="34"/>
      <c r="AZ338" s="35"/>
      <c r="BA338" s="35"/>
      <c r="BB338" s="36"/>
      <c r="BC338" s="34"/>
      <c r="BD338" s="35"/>
      <c r="BE338" s="35"/>
      <c r="BF338" s="36"/>
      <c r="BG338" s="34"/>
      <c r="BH338" s="35"/>
      <c r="BI338" s="35"/>
      <c r="BJ338" s="36"/>
      <c r="BK338" s="22"/>
      <c r="BL338" s="23"/>
      <c r="BM338" s="23"/>
      <c r="BN338" s="24"/>
      <c r="BO338" s="22"/>
      <c r="BP338" s="23"/>
      <c r="BQ338" s="23"/>
      <c r="BR338" s="24"/>
    </row>
    <row r="339" spans="1:70" ht="30" customHeight="1" x14ac:dyDescent="0.25">
      <c r="A339" s="34"/>
      <c r="B339" s="35"/>
      <c r="C339" s="35"/>
      <c r="D339" s="36"/>
      <c r="E339" s="34"/>
      <c r="F339" s="35"/>
      <c r="G339" s="35"/>
      <c r="H339" s="35"/>
      <c r="I339" s="35"/>
      <c r="J339" s="36"/>
      <c r="K339" s="34"/>
      <c r="L339" s="35"/>
      <c r="M339" s="35"/>
      <c r="N339" s="36"/>
      <c r="O339" s="34"/>
      <c r="P339" s="35"/>
      <c r="Q339" s="35"/>
      <c r="R339" s="36"/>
      <c r="S339" s="34"/>
      <c r="T339" s="35"/>
      <c r="U339" s="35"/>
      <c r="V339" s="36"/>
      <c r="W339" s="34"/>
      <c r="X339" s="35"/>
      <c r="Y339" s="35"/>
      <c r="Z339" s="36"/>
      <c r="AA339" s="34"/>
      <c r="AB339" s="35"/>
      <c r="AC339" s="35"/>
      <c r="AD339" s="36"/>
      <c r="AE339" s="34"/>
      <c r="AF339" s="35"/>
      <c r="AG339" s="35"/>
      <c r="AH339" s="36"/>
      <c r="AI339" s="34"/>
      <c r="AJ339" s="35"/>
      <c r="AK339" s="35"/>
      <c r="AL339" s="36"/>
      <c r="AM339" s="34"/>
      <c r="AN339" s="35"/>
      <c r="AO339" s="35"/>
      <c r="AP339" s="36"/>
      <c r="AQ339" s="34"/>
      <c r="AR339" s="35"/>
      <c r="AS339" s="35"/>
      <c r="AT339" s="36"/>
      <c r="AU339" s="34"/>
      <c r="AV339" s="35"/>
      <c r="AW339" s="35"/>
      <c r="AX339" s="36"/>
      <c r="AY339" s="34"/>
      <c r="AZ339" s="35"/>
      <c r="BA339" s="35"/>
      <c r="BB339" s="36"/>
      <c r="BC339" s="34"/>
      <c r="BD339" s="35"/>
      <c r="BE339" s="35"/>
      <c r="BF339" s="36"/>
      <c r="BG339" s="34"/>
      <c r="BH339" s="35"/>
      <c r="BI339" s="35"/>
      <c r="BJ339" s="36"/>
      <c r="BK339" s="22"/>
      <c r="BL339" s="23"/>
      <c r="BM339" s="23"/>
      <c r="BN339" s="24"/>
      <c r="BO339" s="22"/>
      <c r="BP339" s="23"/>
      <c r="BQ339" s="23"/>
      <c r="BR339" s="24"/>
    </row>
    <row r="340" spans="1:70" ht="30" customHeight="1" x14ac:dyDescent="0.25">
      <c r="A340" s="34"/>
      <c r="B340" s="35"/>
      <c r="C340" s="35"/>
      <c r="D340" s="36"/>
      <c r="E340" s="34"/>
      <c r="F340" s="35"/>
      <c r="G340" s="35"/>
      <c r="H340" s="35"/>
      <c r="I340" s="35"/>
      <c r="J340" s="36"/>
      <c r="K340" s="34"/>
      <c r="L340" s="35"/>
      <c r="M340" s="35"/>
      <c r="N340" s="36"/>
      <c r="O340" s="34"/>
      <c r="P340" s="35"/>
      <c r="Q340" s="35"/>
      <c r="R340" s="36"/>
      <c r="S340" s="34"/>
      <c r="T340" s="35"/>
      <c r="U340" s="35"/>
      <c r="V340" s="36"/>
      <c r="W340" s="34"/>
      <c r="X340" s="35"/>
      <c r="Y340" s="35"/>
      <c r="Z340" s="36"/>
      <c r="AA340" s="34"/>
      <c r="AB340" s="35"/>
      <c r="AC340" s="35"/>
      <c r="AD340" s="36"/>
      <c r="AE340" s="34"/>
      <c r="AF340" s="35"/>
      <c r="AG340" s="35"/>
      <c r="AH340" s="36"/>
      <c r="AI340" s="34"/>
      <c r="AJ340" s="35"/>
      <c r="AK340" s="35"/>
      <c r="AL340" s="36"/>
      <c r="AM340" s="34"/>
      <c r="AN340" s="35"/>
      <c r="AO340" s="35"/>
      <c r="AP340" s="36"/>
      <c r="AQ340" s="34"/>
      <c r="AR340" s="35"/>
      <c r="AS340" s="35"/>
      <c r="AT340" s="36"/>
      <c r="AU340" s="34"/>
      <c r="AV340" s="35"/>
      <c r="AW340" s="35"/>
      <c r="AX340" s="36"/>
      <c r="AY340" s="34"/>
      <c r="AZ340" s="35"/>
      <c r="BA340" s="35"/>
      <c r="BB340" s="36"/>
      <c r="BC340" s="34"/>
      <c r="BD340" s="35"/>
      <c r="BE340" s="35"/>
      <c r="BF340" s="36"/>
      <c r="BG340" s="34"/>
      <c r="BH340" s="35"/>
      <c r="BI340" s="35"/>
      <c r="BJ340" s="36"/>
      <c r="BK340" s="22"/>
      <c r="BL340" s="23"/>
      <c r="BM340" s="23"/>
      <c r="BN340" s="24"/>
      <c r="BO340" s="22"/>
      <c r="BP340" s="23"/>
      <c r="BQ340" s="23"/>
      <c r="BR340" s="24"/>
    </row>
    <row r="341" spans="1:70" ht="30" customHeight="1" x14ac:dyDescent="0.25">
      <c r="A341" s="34"/>
      <c r="B341" s="35"/>
      <c r="C341" s="35"/>
      <c r="D341" s="36"/>
      <c r="E341" s="34"/>
      <c r="F341" s="35"/>
      <c r="G341" s="35"/>
      <c r="H341" s="35"/>
      <c r="I341" s="35"/>
      <c r="J341" s="36"/>
      <c r="K341" s="34"/>
      <c r="L341" s="35"/>
      <c r="M341" s="35"/>
      <c r="N341" s="36"/>
      <c r="O341" s="34"/>
      <c r="P341" s="35"/>
      <c r="Q341" s="35"/>
      <c r="R341" s="36"/>
      <c r="S341" s="34"/>
      <c r="T341" s="35"/>
      <c r="U341" s="35"/>
      <c r="V341" s="36"/>
      <c r="W341" s="34"/>
      <c r="X341" s="35"/>
      <c r="Y341" s="35"/>
      <c r="Z341" s="36"/>
      <c r="AA341" s="34"/>
      <c r="AB341" s="35"/>
      <c r="AC341" s="35"/>
      <c r="AD341" s="36"/>
      <c r="AE341" s="34"/>
      <c r="AF341" s="35"/>
      <c r="AG341" s="35"/>
      <c r="AH341" s="36"/>
      <c r="AI341" s="34"/>
      <c r="AJ341" s="35"/>
      <c r="AK341" s="35"/>
      <c r="AL341" s="36"/>
      <c r="AM341" s="34"/>
      <c r="AN341" s="35"/>
      <c r="AO341" s="35"/>
      <c r="AP341" s="36"/>
      <c r="AQ341" s="34"/>
      <c r="AR341" s="35"/>
      <c r="AS341" s="35"/>
      <c r="AT341" s="36"/>
      <c r="AU341" s="34"/>
      <c r="AV341" s="35"/>
      <c r="AW341" s="35"/>
      <c r="AX341" s="36"/>
      <c r="AY341" s="34"/>
      <c r="AZ341" s="35"/>
      <c r="BA341" s="35"/>
      <c r="BB341" s="36"/>
      <c r="BC341" s="34"/>
      <c r="BD341" s="35"/>
      <c r="BE341" s="35"/>
      <c r="BF341" s="36"/>
      <c r="BG341" s="34"/>
      <c r="BH341" s="35"/>
      <c r="BI341" s="35"/>
      <c r="BJ341" s="36"/>
      <c r="BK341" s="22"/>
      <c r="BL341" s="23"/>
      <c r="BM341" s="23"/>
      <c r="BN341" s="24"/>
      <c r="BO341" s="22"/>
      <c r="BP341" s="23"/>
      <c r="BQ341" s="23"/>
      <c r="BR341" s="24"/>
    </row>
    <row r="342" spans="1:70" ht="30" customHeight="1" x14ac:dyDescent="0.25">
      <c r="A342" s="34"/>
      <c r="B342" s="35"/>
      <c r="C342" s="35"/>
      <c r="D342" s="36"/>
      <c r="E342" s="34"/>
      <c r="F342" s="35"/>
      <c r="G342" s="35"/>
      <c r="H342" s="35"/>
      <c r="I342" s="35"/>
      <c r="J342" s="36"/>
      <c r="K342" s="34"/>
      <c r="L342" s="35"/>
      <c r="M342" s="35"/>
      <c r="N342" s="36"/>
      <c r="O342" s="34"/>
      <c r="P342" s="35"/>
      <c r="Q342" s="35"/>
      <c r="R342" s="36"/>
      <c r="S342" s="34"/>
      <c r="T342" s="35"/>
      <c r="U342" s="35"/>
      <c r="V342" s="36"/>
      <c r="W342" s="34"/>
      <c r="X342" s="35"/>
      <c r="Y342" s="35"/>
      <c r="Z342" s="36"/>
      <c r="AA342" s="34"/>
      <c r="AB342" s="35"/>
      <c r="AC342" s="35"/>
      <c r="AD342" s="36"/>
      <c r="AE342" s="34"/>
      <c r="AF342" s="35"/>
      <c r="AG342" s="35"/>
      <c r="AH342" s="36"/>
      <c r="AI342" s="34"/>
      <c r="AJ342" s="35"/>
      <c r="AK342" s="35"/>
      <c r="AL342" s="36"/>
      <c r="AM342" s="34"/>
      <c r="AN342" s="35"/>
      <c r="AO342" s="35"/>
      <c r="AP342" s="36"/>
      <c r="AQ342" s="34"/>
      <c r="AR342" s="35"/>
      <c r="AS342" s="35"/>
      <c r="AT342" s="36"/>
      <c r="AU342" s="34"/>
      <c r="AV342" s="35"/>
      <c r="AW342" s="35"/>
      <c r="AX342" s="36"/>
      <c r="AY342" s="34"/>
      <c r="AZ342" s="35"/>
      <c r="BA342" s="35"/>
      <c r="BB342" s="36"/>
      <c r="BC342" s="34"/>
      <c r="BD342" s="35"/>
      <c r="BE342" s="35"/>
      <c r="BF342" s="36"/>
      <c r="BG342" s="34"/>
      <c r="BH342" s="35"/>
      <c r="BI342" s="35"/>
      <c r="BJ342" s="36"/>
      <c r="BK342" s="22"/>
      <c r="BL342" s="23"/>
      <c r="BM342" s="23"/>
      <c r="BN342" s="24"/>
      <c r="BO342" s="22"/>
      <c r="BP342" s="23"/>
      <c r="BQ342" s="23"/>
      <c r="BR342" s="24"/>
    </row>
    <row r="343" spans="1:70" ht="30" customHeight="1" x14ac:dyDescent="0.25">
      <c r="A343" s="34"/>
      <c r="B343" s="35"/>
      <c r="C343" s="35"/>
      <c r="D343" s="36"/>
      <c r="E343" s="34"/>
      <c r="F343" s="35"/>
      <c r="G343" s="35"/>
      <c r="H343" s="35"/>
      <c r="I343" s="35"/>
      <c r="J343" s="36"/>
      <c r="K343" s="34"/>
      <c r="L343" s="35"/>
      <c r="M343" s="35"/>
      <c r="N343" s="36"/>
      <c r="O343" s="34"/>
      <c r="P343" s="35"/>
      <c r="Q343" s="35"/>
      <c r="R343" s="36"/>
      <c r="S343" s="34"/>
      <c r="T343" s="35"/>
      <c r="U343" s="35"/>
      <c r="V343" s="36"/>
      <c r="W343" s="34"/>
      <c r="X343" s="35"/>
      <c r="Y343" s="35"/>
      <c r="Z343" s="36"/>
      <c r="AA343" s="34"/>
      <c r="AB343" s="35"/>
      <c r="AC343" s="35"/>
      <c r="AD343" s="36"/>
      <c r="AE343" s="34"/>
      <c r="AF343" s="35"/>
      <c r="AG343" s="35"/>
      <c r="AH343" s="36"/>
      <c r="AI343" s="34"/>
      <c r="AJ343" s="35"/>
      <c r="AK343" s="35"/>
      <c r="AL343" s="36"/>
      <c r="AM343" s="34"/>
      <c r="AN343" s="35"/>
      <c r="AO343" s="35"/>
      <c r="AP343" s="36"/>
      <c r="AQ343" s="34"/>
      <c r="AR343" s="35"/>
      <c r="AS343" s="35"/>
      <c r="AT343" s="36"/>
      <c r="AU343" s="34"/>
      <c r="AV343" s="35"/>
      <c r="AW343" s="35"/>
      <c r="AX343" s="36"/>
      <c r="AY343" s="34"/>
      <c r="AZ343" s="35"/>
      <c r="BA343" s="35"/>
      <c r="BB343" s="36"/>
      <c r="BC343" s="34"/>
      <c r="BD343" s="35"/>
      <c r="BE343" s="35"/>
      <c r="BF343" s="36"/>
      <c r="BG343" s="34"/>
      <c r="BH343" s="35"/>
      <c r="BI343" s="35"/>
      <c r="BJ343" s="36"/>
      <c r="BK343" s="22"/>
      <c r="BL343" s="23"/>
      <c r="BM343" s="23"/>
      <c r="BN343" s="24"/>
      <c r="BO343" s="22"/>
      <c r="BP343" s="23"/>
      <c r="BQ343" s="23"/>
      <c r="BR343" s="24"/>
    </row>
    <row r="344" spans="1:70" ht="30" customHeight="1" x14ac:dyDescent="0.25">
      <c r="A344" s="34"/>
      <c r="B344" s="35"/>
      <c r="C344" s="35"/>
      <c r="D344" s="36"/>
      <c r="E344" s="34"/>
      <c r="F344" s="35"/>
      <c r="G344" s="35"/>
      <c r="H344" s="35"/>
      <c r="I344" s="35"/>
      <c r="J344" s="36"/>
      <c r="K344" s="34"/>
      <c r="L344" s="35"/>
      <c r="M344" s="35"/>
      <c r="N344" s="36"/>
      <c r="O344" s="34"/>
      <c r="P344" s="35"/>
      <c r="Q344" s="35"/>
      <c r="R344" s="36"/>
      <c r="S344" s="34"/>
      <c r="T344" s="35"/>
      <c r="U344" s="35"/>
      <c r="V344" s="36"/>
      <c r="W344" s="34"/>
      <c r="X344" s="35"/>
      <c r="Y344" s="35"/>
      <c r="Z344" s="36"/>
      <c r="AA344" s="34"/>
      <c r="AB344" s="35"/>
      <c r="AC344" s="35"/>
      <c r="AD344" s="36"/>
      <c r="AE344" s="34"/>
      <c r="AF344" s="35"/>
      <c r="AG344" s="35"/>
      <c r="AH344" s="36"/>
      <c r="AI344" s="34"/>
      <c r="AJ344" s="35"/>
      <c r="AK344" s="35"/>
      <c r="AL344" s="36"/>
      <c r="AM344" s="34"/>
      <c r="AN344" s="35"/>
      <c r="AO344" s="35"/>
      <c r="AP344" s="36"/>
      <c r="AQ344" s="34"/>
      <c r="AR344" s="35"/>
      <c r="AS344" s="35"/>
      <c r="AT344" s="36"/>
      <c r="AU344" s="34"/>
      <c r="AV344" s="35"/>
      <c r="AW344" s="35"/>
      <c r="AX344" s="36"/>
      <c r="AY344" s="34"/>
      <c r="AZ344" s="35"/>
      <c r="BA344" s="35"/>
      <c r="BB344" s="36"/>
      <c r="BC344" s="34"/>
      <c r="BD344" s="35"/>
      <c r="BE344" s="35"/>
      <c r="BF344" s="36"/>
      <c r="BG344" s="34"/>
      <c r="BH344" s="35"/>
      <c r="BI344" s="35"/>
      <c r="BJ344" s="36"/>
      <c r="BK344" s="22"/>
      <c r="BL344" s="23"/>
      <c r="BM344" s="23"/>
      <c r="BN344" s="24"/>
      <c r="BO344" s="22"/>
      <c r="BP344" s="23"/>
      <c r="BQ344" s="23"/>
      <c r="BR344" s="24"/>
    </row>
    <row r="345" spans="1:70" ht="30" customHeight="1" x14ac:dyDescent="0.25">
      <c r="A345" s="34"/>
      <c r="B345" s="35"/>
      <c r="C345" s="35"/>
      <c r="D345" s="36"/>
      <c r="E345" s="34"/>
      <c r="F345" s="35"/>
      <c r="G345" s="35"/>
      <c r="H345" s="35"/>
      <c r="I345" s="35"/>
      <c r="J345" s="36"/>
      <c r="K345" s="34"/>
      <c r="L345" s="35"/>
      <c r="M345" s="35"/>
      <c r="N345" s="36"/>
      <c r="O345" s="34"/>
      <c r="P345" s="35"/>
      <c r="Q345" s="35"/>
      <c r="R345" s="36"/>
      <c r="S345" s="34"/>
      <c r="T345" s="35"/>
      <c r="U345" s="35"/>
      <c r="V345" s="36"/>
      <c r="W345" s="34"/>
      <c r="X345" s="35"/>
      <c r="Y345" s="35"/>
      <c r="Z345" s="36"/>
      <c r="AA345" s="34"/>
      <c r="AB345" s="35"/>
      <c r="AC345" s="35"/>
      <c r="AD345" s="36"/>
      <c r="AE345" s="34"/>
      <c r="AF345" s="35"/>
      <c r="AG345" s="35"/>
      <c r="AH345" s="36"/>
      <c r="AI345" s="34"/>
      <c r="AJ345" s="35"/>
      <c r="AK345" s="35"/>
      <c r="AL345" s="36"/>
      <c r="AM345" s="34"/>
      <c r="AN345" s="35"/>
      <c r="AO345" s="35"/>
      <c r="AP345" s="36"/>
      <c r="AQ345" s="34"/>
      <c r="AR345" s="35"/>
      <c r="AS345" s="35"/>
      <c r="AT345" s="36"/>
      <c r="AU345" s="34"/>
      <c r="AV345" s="35"/>
      <c r="AW345" s="35"/>
      <c r="AX345" s="36"/>
      <c r="AY345" s="34"/>
      <c r="AZ345" s="35"/>
      <c r="BA345" s="35"/>
      <c r="BB345" s="36"/>
      <c r="BC345" s="34"/>
      <c r="BD345" s="35"/>
      <c r="BE345" s="35"/>
      <c r="BF345" s="36"/>
      <c r="BG345" s="34"/>
      <c r="BH345" s="35"/>
      <c r="BI345" s="35"/>
      <c r="BJ345" s="36"/>
      <c r="BK345" s="22"/>
      <c r="BL345" s="23"/>
      <c r="BM345" s="23"/>
      <c r="BN345" s="24"/>
      <c r="BO345" s="22"/>
      <c r="BP345" s="23"/>
      <c r="BQ345" s="23"/>
      <c r="BR345" s="24"/>
    </row>
    <row r="346" spans="1:70" ht="30" customHeight="1" x14ac:dyDescent="0.25">
      <c r="A346" s="34"/>
      <c r="B346" s="35"/>
      <c r="C346" s="35"/>
      <c r="D346" s="36"/>
      <c r="E346" s="34"/>
      <c r="F346" s="35"/>
      <c r="G346" s="35"/>
      <c r="H346" s="35"/>
      <c r="I346" s="35"/>
      <c r="J346" s="36"/>
      <c r="K346" s="34"/>
      <c r="L346" s="35"/>
      <c r="M346" s="35"/>
      <c r="N346" s="36"/>
      <c r="O346" s="34"/>
      <c r="P346" s="35"/>
      <c r="Q346" s="35"/>
      <c r="R346" s="36"/>
      <c r="S346" s="34"/>
      <c r="T346" s="35"/>
      <c r="U346" s="35"/>
      <c r="V346" s="36"/>
      <c r="W346" s="34"/>
      <c r="X346" s="35"/>
      <c r="Y346" s="35"/>
      <c r="Z346" s="36"/>
      <c r="AA346" s="34"/>
      <c r="AB346" s="35"/>
      <c r="AC346" s="35"/>
      <c r="AD346" s="36"/>
      <c r="AE346" s="34"/>
      <c r="AF346" s="35"/>
      <c r="AG346" s="35"/>
      <c r="AH346" s="36"/>
      <c r="AI346" s="34"/>
      <c r="AJ346" s="35"/>
      <c r="AK346" s="35"/>
      <c r="AL346" s="36"/>
      <c r="AM346" s="34"/>
      <c r="AN346" s="35"/>
      <c r="AO346" s="35"/>
      <c r="AP346" s="36"/>
      <c r="AQ346" s="34"/>
      <c r="AR346" s="35"/>
      <c r="AS346" s="35"/>
      <c r="AT346" s="36"/>
      <c r="AU346" s="34"/>
      <c r="AV346" s="35"/>
      <c r="AW346" s="35"/>
      <c r="AX346" s="36"/>
      <c r="AY346" s="34"/>
      <c r="AZ346" s="35"/>
      <c r="BA346" s="35"/>
      <c r="BB346" s="36"/>
      <c r="BC346" s="34"/>
      <c r="BD346" s="35"/>
      <c r="BE346" s="35"/>
      <c r="BF346" s="36"/>
      <c r="BG346" s="34"/>
      <c r="BH346" s="35"/>
      <c r="BI346" s="35"/>
      <c r="BJ346" s="36"/>
      <c r="BK346" s="22"/>
      <c r="BL346" s="23"/>
      <c r="BM346" s="23"/>
      <c r="BN346" s="24"/>
      <c r="BO346" s="22"/>
      <c r="BP346" s="23"/>
      <c r="BQ346" s="23"/>
      <c r="BR346" s="24"/>
    </row>
    <row r="347" spans="1:70" ht="30" customHeight="1" x14ac:dyDescent="0.25">
      <c r="A347" s="34"/>
      <c r="B347" s="35"/>
      <c r="C347" s="35"/>
      <c r="D347" s="36"/>
      <c r="E347" s="34"/>
      <c r="F347" s="35"/>
      <c r="G347" s="35"/>
      <c r="H347" s="35"/>
      <c r="I347" s="35"/>
      <c r="J347" s="36"/>
      <c r="K347" s="34"/>
      <c r="L347" s="35"/>
      <c r="M347" s="35"/>
      <c r="N347" s="36"/>
      <c r="O347" s="34"/>
      <c r="P347" s="35"/>
      <c r="Q347" s="35"/>
      <c r="R347" s="36"/>
      <c r="S347" s="34"/>
      <c r="T347" s="35"/>
      <c r="U347" s="35"/>
      <c r="V347" s="36"/>
      <c r="W347" s="34"/>
      <c r="X347" s="35"/>
      <c r="Y347" s="35"/>
      <c r="Z347" s="36"/>
      <c r="AA347" s="34"/>
      <c r="AB347" s="35"/>
      <c r="AC347" s="35"/>
      <c r="AD347" s="36"/>
      <c r="AE347" s="34"/>
      <c r="AF347" s="35"/>
      <c r="AG347" s="35"/>
      <c r="AH347" s="36"/>
      <c r="AI347" s="34"/>
      <c r="AJ347" s="35"/>
      <c r="AK347" s="35"/>
      <c r="AL347" s="36"/>
      <c r="AM347" s="34"/>
      <c r="AN347" s="35"/>
      <c r="AO347" s="35"/>
      <c r="AP347" s="36"/>
      <c r="AQ347" s="34"/>
      <c r="AR347" s="35"/>
      <c r="AS347" s="35"/>
      <c r="AT347" s="36"/>
      <c r="AU347" s="34"/>
      <c r="AV347" s="35"/>
      <c r="AW347" s="35"/>
      <c r="AX347" s="36"/>
      <c r="AY347" s="34"/>
      <c r="AZ347" s="35"/>
      <c r="BA347" s="35"/>
      <c r="BB347" s="36"/>
      <c r="BC347" s="34"/>
      <c r="BD347" s="35"/>
      <c r="BE347" s="35"/>
      <c r="BF347" s="36"/>
      <c r="BG347" s="34"/>
      <c r="BH347" s="35"/>
      <c r="BI347" s="35"/>
      <c r="BJ347" s="36"/>
      <c r="BK347" s="22"/>
      <c r="BL347" s="23"/>
      <c r="BM347" s="23"/>
      <c r="BN347" s="24"/>
      <c r="BO347" s="22"/>
      <c r="BP347" s="23"/>
      <c r="BQ347" s="23"/>
      <c r="BR347" s="24"/>
    </row>
    <row r="348" spans="1:70" ht="30" customHeight="1" x14ac:dyDescent="0.25">
      <c r="A348" s="34"/>
      <c r="B348" s="35"/>
      <c r="C348" s="35"/>
      <c r="D348" s="36"/>
      <c r="E348" s="34"/>
      <c r="F348" s="35"/>
      <c r="G348" s="35"/>
      <c r="H348" s="35"/>
      <c r="I348" s="35"/>
      <c r="J348" s="36"/>
      <c r="K348" s="34"/>
      <c r="L348" s="35"/>
      <c r="M348" s="35"/>
      <c r="N348" s="36"/>
      <c r="O348" s="34"/>
      <c r="P348" s="35"/>
      <c r="Q348" s="35"/>
      <c r="R348" s="36"/>
      <c r="S348" s="34"/>
      <c r="T348" s="35"/>
      <c r="U348" s="35"/>
      <c r="V348" s="36"/>
      <c r="W348" s="34"/>
      <c r="X348" s="35"/>
      <c r="Y348" s="35"/>
      <c r="Z348" s="36"/>
      <c r="AA348" s="34"/>
      <c r="AB348" s="35"/>
      <c r="AC348" s="35"/>
      <c r="AD348" s="36"/>
      <c r="AE348" s="34"/>
      <c r="AF348" s="35"/>
      <c r="AG348" s="35"/>
      <c r="AH348" s="36"/>
      <c r="AI348" s="34"/>
      <c r="AJ348" s="35"/>
      <c r="AK348" s="35"/>
      <c r="AL348" s="36"/>
      <c r="AM348" s="34"/>
      <c r="AN348" s="35"/>
      <c r="AO348" s="35"/>
      <c r="AP348" s="36"/>
      <c r="AQ348" s="34"/>
      <c r="AR348" s="35"/>
      <c r="AS348" s="35"/>
      <c r="AT348" s="36"/>
      <c r="AU348" s="34"/>
      <c r="AV348" s="35"/>
      <c r="AW348" s="35"/>
      <c r="AX348" s="36"/>
      <c r="AY348" s="34"/>
      <c r="AZ348" s="35"/>
      <c r="BA348" s="35"/>
      <c r="BB348" s="36"/>
      <c r="BC348" s="34"/>
      <c r="BD348" s="35"/>
      <c r="BE348" s="35"/>
      <c r="BF348" s="36"/>
      <c r="BG348" s="34"/>
      <c r="BH348" s="35"/>
      <c r="BI348" s="35"/>
      <c r="BJ348" s="36"/>
      <c r="BK348" s="22"/>
      <c r="BL348" s="23"/>
      <c r="BM348" s="23"/>
      <c r="BN348" s="24"/>
      <c r="BO348" s="22"/>
      <c r="BP348" s="23"/>
      <c r="BQ348" s="23"/>
      <c r="BR348" s="24"/>
    </row>
    <row r="349" spans="1:70" ht="30" customHeight="1" x14ac:dyDescent="0.25">
      <c r="A349" s="34"/>
      <c r="B349" s="35"/>
      <c r="C349" s="35"/>
      <c r="D349" s="36"/>
      <c r="E349" s="34"/>
      <c r="F349" s="35"/>
      <c r="G349" s="35"/>
      <c r="H349" s="35"/>
      <c r="I349" s="35"/>
      <c r="J349" s="36"/>
      <c r="K349" s="34"/>
      <c r="L349" s="35"/>
      <c r="M349" s="35"/>
      <c r="N349" s="36"/>
      <c r="O349" s="34"/>
      <c r="P349" s="35"/>
      <c r="Q349" s="35"/>
      <c r="R349" s="36"/>
      <c r="S349" s="34"/>
      <c r="T349" s="35"/>
      <c r="U349" s="35"/>
      <c r="V349" s="36"/>
      <c r="W349" s="34"/>
      <c r="X349" s="35"/>
      <c r="Y349" s="35"/>
      <c r="Z349" s="36"/>
      <c r="AA349" s="34"/>
      <c r="AB349" s="35"/>
      <c r="AC349" s="35"/>
      <c r="AD349" s="36"/>
      <c r="AE349" s="34"/>
      <c r="AF349" s="35"/>
      <c r="AG349" s="35"/>
      <c r="AH349" s="36"/>
      <c r="AI349" s="34"/>
      <c r="AJ349" s="35"/>
      <c r="AK349" s="35"/>
      <c r="AL349" s="36"/>
      <c r="AM349" s="34"/>
      <c r="AN349" s="35"/>
      <c r="AO349" s="35"/>
      <c r="AP349" s="36"/>
      <c r="AQ349" s="34"/>
      <c r="AR349" s="35"/>
      <c r="AS349" s="35"/>
      <c r="AT349" s="36"/>
      <c r="AU349" s="34"/>
      <c r="AV349" s="35"/>
      <c r="AW349" s="35"/>
      <c r="AX349" s="36"/>
      <c r="AY349" s="34"/>
      <c r="AZ349" s="35"/>
      <c r="BA349" s="35"/>
      <c r="BB349" s="36"/>
      <c r="BC349" s="34"/>
      <c r="BD349" s="35"/>
      <c r="BE349" s="35"/>
      <c r="BF349" s="36"/>
      <c r="BG349" s="34"/>
      <c r="BH349" s="35"/>
      <c r="BI349" s="35"/>
      <c r="BJ349" s="36"/>
      <c r="BK349" s="22"/>
      <c r="BL349" s="23"/>
      <c r="BM349" s="23"/>
      <c r="BN349" s="24"/>
      <c r="BO349" s="22"/>
      <c r="BP349" s="23"/>
      <c r="BQ349" s="23"/>
      <c r="BR349" s="24"/>
    </row>
    <row r="350" spans="1:70" ht="30" customHeight="1" x14ac:dyDescent="0.25">
      <c r="A350" s="34"/>
      <c r="B350" s="35"/>
      <c r="C350" s="35"/>
      <c r="D350" s="36"/>
      <c r="E350" s="34"/>
      <c r="F350" s="35"/>
      <c r="G350" s="35"/>
      <c r="H350" s="35"/>
      <c r="I350" s="35"/>
      <c r="J350" s="36"/>
      <c r="K350" s="34"/>
      <c r="L350" s="35"/>
      <c r="M350" s="35"/>
      <c r="N350" s="36"/>
      <c r="O350" s="34"/>
      <c r="P350" s="35"/>
      <c r="Q350" s="35"/>
      <c r="R350" s="36"/>
      <c r="S350" s="34"/>
      <c r="T350" s="35"/>
      <c r="U350" s="35"/>
      <c r="V350" s="36"/>
      <c r="W350" s="34"/>
      <c r="X350" s="35"/>
      <c r="Y350" s="35"/>
      <c r="Z350" s="36"/>
      <c r="AA350" s="34"/>
      <c r="AB350" s="35"/>
      <c r="AC350" s="35"/>
      <c r="AD350" s="36"/>
      <c r="AE350" s="34"/>
      <c r="AF350" s="35"/>
      <c r="AG350" s="35"/>
      <c r="AH350" s="36"/>
      <c r="AI350" s="34"/>
      <c r="AJ350" s="35"/>
      <c r="AK350" s="35"/>
      <c r="AL350" s="36"/>
      <c r="AM350" s="34"/>
      <c r="AN350" s="35"/>
      <c r="AO350" s="35"/>
      <c r="AP350" s="36"/>
      <c r="AQ350" s="34"/>
      <c r="AR350" s="35"/>
      <c r="AS350" s="35"/>
      <c r="AT350" s="36"/>
      <c r="AU350" s="34"/>
      <c r="AV350" s="35"/>
      <c r="AW350" s="35"/>
      <c r="AX350" s="36"/>
      <c r="AY350" s="34"/>
      <c r="AZ350" s="35"/>
      <c r="BA350" s="35"/>
      <c r="BB350" s="36"/>
      <c r="BC350" s="34"/>
      <c r="BD350" s="35"/>
      <c r="BE350" s="35"/>
      <c r="BF350" s="36"/>
      <c r="BG350" s="34"/>
      <c r="BH350" s="35"/>
      <c r="BI350" s="35"/>
      <c r="BJ350" s="36"/>
      <c r="BK350" s="22"/>
      <c r="BL350" s="23"/>
      <c r="BM350" s="23"/>
      <c r="BN350" s="24"/>
      <c r="BO350" s="22"/>
      <c r="BP350" s="23"/>
      <c r="BQ350" s="23"/>
      <c r="BR350" s="24"/>
    </row>
    <row r="351" spans="1:70" ht="30" customHeight="1" x14ac:dyDescent="0.25">
      <c r="A351" s="34"/>
      <c r="B351" s="35"/>
      <c r="C351" s="35"/>
      <c r="D351" s="36"/>
      <c r="E351" s="34"/>
      <c r="F351" s="35"/>
      <c r="G351" s="35"/>
      <c r="H351" s="35"/>
      <c r="I351" s="35"/>
      <c r="J351" s="36"/>
      <c r="K351" s="34"/>
      <c r="L351" s="35"/>
      <c r="M351" s="35"/>
      <c r="N351" s="36"/>
      <c r="O351" s="34"/>
      <c r="P351" s="35"/>
      <c r="Q351" s="35"/>
      <c r="R351" s="36"/>
      <c r="S351" s="34"/>
      <c r="T351" s="35"/>
      <c r="U351" s="35"/>
      <c r="V351" s="36"/>
      <c r="W351" s="34"/>
      <c r="X351" s="35"/>
      <c r="Y351" s="35"/>
      <c r="Z351" s="36"/>
      <c r="AA351" s="34"/>
      <c r="AB351" s="35"/>
      <c r="AC351" s="35"/>
      <c r="AD351" s="36"/>
      <c r="AE351" s="34"/>
      <c r="AF351" s="35"/>
      <c r="AG351" s="35"/>
      <c r="AH351" s="36"/>
      <c r="AI351" s="34"/>
      <c r="AJ351" s="35"/>
      <c r="AK351" s="35"/>
      <c r="AL351" s="36"/>
      <c r="AM351" s="34"/>
      <c r="AN351" s="35"/>
      <c r="AO351" s="35"/>
      <c r="AP351" s="36"/>
      <c r="AQ351" s="34"/>
      <c r="AR351" s="35"/>
      <c r="AS351" s="35"/>
      <c r="AT351" s="36"/>
      <c r="AU351" s="34"/>
      <c r="AV351" s="35"/>
      <c r="AW351" s="35"/>
      <c r="AX351" s="36"/>
      <c r="AY351" s="34"/>
      <c r="AZ351" s="35"/>
      <c r="BA351" s="35"/>
      <c r="BB351" s="36"/>
      <c r="BC351" s="34"/>
      <c r="BD351" s="35"/>
      <c r="BE351" s="35"/>
      <c r="BF351" s="36"/>
      <c r="BG351" s="34"/>
      <c r="BH351" s="35"/>
      <c r="BI351" s="35"/>
      <c r="BJ351" s="36"/>
      <c r="BK351" s="22"/>
      <c r="BL351" s="23"/>
      <c r="BM351" s="23"/>
      <c r="BN351" s="24"/>
      <c r="BO351" s="22"/>
      <c r="BP351" s="23"/>
      <c r="BQ351" s="23"/>
      <c r="BR351" s="24"/>
    </row>
    <row r="352" spans="1:70" ht="30" customHeight="1" x14ac:dyDescent="0.25">
      <c r="A352" s="34"/>
      <c r="B352" s="35"/>
      <c r="C352" s="35"/>
      <c r="D352" s="36"/>
      <c r="E352" s="34"/>
      <c r="F352" s="35"/>
      <c r="G352" s="35"/>
      <c r="H352" s="35"/>
      <c r="I352" s="35"/>
      <c r="J352" s="36"/>
      <c r="K352" s="34"/>
      <c r="L352" s="35"/>
      <c r="M352" s="35"/>
      <c r="N352" s="36"/>
      <c r="O352" s="34"/>
      <c r="P352" s="35"/>
      <c r="Q352" s="35"/>
      <c r="R352" s="36"/>
      <c r="S352" s="34"/>
      <c r="T352" s="35"/>
      <c r="U352" s="35"/>
      <c r="V352" s="36"/>
      <c r="W352" s="34"/>
      <c r="X352" s="35"/>
      <c r="Y352" s="35"/>
      <c r="Z352" s="36"/>
      <c r="AA352" s="34"/>
      <c r="AB352" s="35"/>
      <c r="AC352" s="35"/>
      <c r="AD352" s="36"/>
      <c r="AE352" s="34"/>
      <c r="AF352" s="35"/>
      <c r="AG352" s="35"/>
      <c r="AH352" s="36"/>
      <c r="AI352" s="34"/>
      <c r="AJ352" s="35"/>
      <c r="AK352" s="35"/>
      <c r="AL352" s="36"/>
      <c r="AM352" s="34"/>
      <c r="AN352" s="35"/>
      <c r="AO352" s="35"/>
      <c r="AP352" s="36"/>
      <c r="AQ352" s="34"/>
      <c r="AR352" s="35"/>
      <c r="AS352" s="35"/>
      <c r="AT352" s="36"/>
      <c r="AU352" s="34"/>
      <c r="AV352" s="35"/>
      <c r="AW352" s="35"/>
      <c r="AX352" s="36"/>
      <c r="AY352" s="34"/>
      <c r="AZ352" s="35"/>
      <c r="BA352" s="35"/>
      <c r="BB352" s="36"/>
      <c r="BC352" s="34"/>
      <c r="BD352" s="35"/>
      <c r="BE352" s="35"/>
      <c r="BF352" s="36"/>
      <c r="BG352" s="34"/>
      <c r="BH352" s="35"/>
      <c r="BI352" s="35"/>
      <c r="BJ352" s="36"/>
      <c r="BK352" s="22"/>
      <c r="BL352" s="23"/>
      <c r="BM352" s="23"/>
      <c r="BN352" s="24"/>
      <c r="BO352" s="22"/>
      <c r="BP352" s="23"/>
      <c r="BQ352" s="23"/>
      <c r="BR352" s="24"/>
    </row>
    <row r="353" spans="1:70" ht="30" customHeight="1" x14ac:dyDescent="0.25">
      <c r="A353" s="34"/>
      <c r="B353" s="35"/>
      <c r="C353" s="35"/>
      <c r="D353" s="36"/>
      <c r="E353" s="34"/>
      <c r="F353" s="35"/>
      <c r="G353" s="35"/>
      <c r="H353" s="35"/>
      <c r="I353" s="35"/>
      <c r="J353" s="36"/>
      <c r="K353" s="34"/>
      <c r="L353" s="35"/>
      <c r="M353" s="35"/>
      <c r="N353" s="36"/>
      <c r="O353" s="34"/>
      <c r="P353" s="35"/>
      <c r="Q353" s="35"/>
      <c r="R353" s="36"/>
      <c r="S353" s="34"/>
      <c r="T353" s="35"/>
      <c r="U353" s="35"/>
      <c r="V353" s="36"/>
      <c r="W353" s="34"/>
      <c r="X353" s="35"/>
      <c r="Y353" s="35"/>
      <c r="Z353" s="36"/>
      <c r="AA353" s="34"/>
      <c r="AB353" s="35"/>
      <c r="AC353" s="35"/>
      <c r="AD353" s="36"/>
      <c r="AE353" s="34"/>
      <c r="AF353" s="35"/>
      <c r="AG353" s="35"/>
      <c r="AH353" s="36"/>
      <c r="AI353" s="34"/>
      <c r="AJ353" s="35"/>
      <c r="AK353" s="35"/>
      <c r="AL353" s="36"/>
      <c r="AM353" s="34"/>
      <c r="AN353" s="35"/>
      <c r="AO353" s="35"/>
      <c r="AP353" s="36"/>
      <c r="AQ353" s="34"/>
      <c r="AR353" s="35"/>
      <c r="AS353" s="35"/>
      <c r="AT353" s="36"/>
      <c r="AU353" s="34"/>
      <c r="AV353" s="35"/>
      <c r="AW353" s="35"/>
      <c r="AX353" s="36"/>
      <c r="AY353" s="34"/>
      <c r="AZ353" s="35"/>
      <c r="BA353" s="35"/>
      <c r="BB353" s="36"/>
      <c r="BC353" s="34"/>
      <c r="BD353" s="35"/>
      <c r="BE353" s="35"/>
      <c r="BF353" s="36"/>
      <c r="BG353" s="34"/>
      <c r="BH353" s="35"/>
      <c r="BI353" s="35"/>
      <c r="BJ353" s="36"/>
      <c r="BK353" s="22"/>
      <c r="BL353" s="23"/>
      <c r="BM353" s="23"/>
      <c r="BN353" s="24"/>
      <c r="BO353" s="22"/>
      <c r="BP353" s="23"/>
      <c r="BQ353" s="23"/>
      <c r="BR353" s="24"/>
    </row>
    <row r="354" spans="1:70" ht="30" customHeight="1" x14ac:dyDescent="0.25">
      <c r="A354" s="34"/>
      <c r="B354" s="35"/>
      <c r="C354" s="35"/>
      <c r="D354" s="36"/>
      <c r="E354" s="34"/>
      <c r="F354" s="35"/>
      <c r="G354" s="35"/>
      <c r="H354" s="35"/>
      <c r="I354" s="35"/>
      <c r="J354" s="36"/>
      <c r="K354" s="34"/>
      <c r="L354" s="35"/>
      <c r="M354" s="35"/>
      <c r="N354" s="36"/>
      <c r="O354" s="34"/>
      <c r="P354" s="35"/>
      <c r="Q354" s="35"/>
      <c r="R354" s="36"/>
      <c r="S354" s="34"/>
      <c r="T354" s="35"/>
      <c r="U354" s="35"/>
      <c r="V354" s="36"/>
      <c r="W354" s="34"/>
      <c r="X354" s="35"/>
      <c r="Y354" s="35"/>
      <c r="Z354" s="36"/>
      <c r="AA354" s="34"/>
      <c r="AB354" s="35"/>
      <c r="AC354" s="35"/>
      <c r="AD354" s="36"/>
      <c r="AE354" s="34"/>
      <c r="AF354" s="35"/>
      <c r="AG354" s="35"/>
      <c r="AH354" s="36"/>
      <c r="AI354" s="34"/>
      <c r="AJ354" s="35"/>
      <c r="AK354" s="35"/>
      <c r="AL354" s="36"/>
      <c r="AM354" s="34"/>
      <c r="AN354" s="35"/>
      <c r="AO354" s="35"/>
      <c r="AP354" s="36"/>
      <c r="AQ354" s="34"/>
      <c r="AR354" s="35"/>
      <c r="AS354" s="35"/>
      <c r="AT354" s="36"/>
      <c r="AU354" s="34"/>
      <c r="AV354" s="35"/>
      <c r="AW354" s="35"/>
      <c r="AX354" s="36"/>
      <c r="AY354" s="34"/>
      <c r="AZ354" s="35"/>
      <c r="BA354" s="35"/>
      <c r="BB354" s="36"/>
      <c r="BC354" s="34"/>
      <c r="BD354" s="35"/>
      <c r="BE354" s="35"/>
      <c r="BF354" s="36"/>
      <c r="BG354" s="34"/>
      <c r="BH354" s="35"/>
      <c r="BI354" s="35"/>
      <c r="BJ354" s="36"/>
      <c r="BK354" s="22"/>
      <c r="BL354" s="23"/>
      <c r="BM354" s="23"/>
      <c r="BN354" s="24"/>
      <c r="BO354" s="22"/>
      <c r="BP354" s="23"/>
      <c r="BQ354" s="23"/>
      <c r="BR354" s="24"/>
    </row>
    <row r="355" spans="1:70" ht="30" customHeight="1" x14ac:dyDescent="0.25">
      <c r="A355" s="34"/>
      <c r="B355" s="35"/>
      <c r="C355" s="35"/>
      <c r="D355" s="36"/>
      <c r="E355" s="34"/>
      <c r="F355" s="35"/>
      <c r="G355" s="35"/>
      <c r="H355" s="35"/>
      <c r="I355" s="35"/>
      <c r="J355" s="36"/>
      <c r="K355" s="34"/>
      <c r="L355" s="35"/>
      <c r="M355" s="35"/>
      <c r="N355" s="36"/>
      <c r="O355" s="34"/>
      <c r="P355" s="35"/>
      <c r="Q355" s="35"/>
      <c r="R355" s="36"/>
      <c r="S355" s="34"/>
      <c r="T355" s="35"/>
      <c r="U355" s="35"/>
      <c r="V355" s="36"/>
      <c r="W355" s="34"/>
      <c r="X355" s="35"/>
      <c r="Y355" s="35"/>
      <c r="Z355" s="36"/>
      <c r="AA355" s="34"/>
      <c r="AB355" s="35"/>
      <c r="AC355" s="35"/>
      <c r="AD355" s="36"/>
      <c r="AE355" s="34"/>
      <c r="AF355" s="35"/>
      <c r="AG355" s="35"/>
      <c r="AH355" s="36"/>
      <c r="AI355" s="34"/>
      <c r="AJ355" s="35"/>
      <c r="AK355" s="35"/>
      <c r="AL355" s="36"/>
      <c r="AM355" s="34"/>
      <c r="AN355" s="35"/>
      <c r="AO355" s="35"/>
      <c r="AP355" s="36"/>
      <c r="AQ355" s="34"/>
      <c r="AR355" s="35"/>
      <c r="AS355" s="35"/>
      <c r="AT355" s="36"/>
      <c r="AU355" s="34"/>
      <c r="AV355" s="35"/>
      <c r="AW355" s="35"/>
      <c r="AX355" s="36"/>
      <c r="AY355" s="34"/>
      <c r="AZ355" s="35"/>
      <c r="BA355" s="35"/>
      <c r="BB355" s="36"/>
      <c r="BC355" s="34"/>
      <c r="BD355" s="35"/>
      <c r="BE355" s="35"/>
      <c r="BF355" s="36"/>
      <c r="BG355" s="34"/>
      <c r="BH355" s="35"/>
      <c r="BI355" s="35"/>
      <c r="BJ355" s="36"/>
      <c r="BK355" s="22"/>
      <c r="BL355" s="23"/>
      <c r="BM355" s="23"/>
      <c r="BN355" s="24"/>
      <c r="BO355" s="22"/>
      <c r="BP355" s="23"/>
      <c r="BQ355" s="23"/>
      <c r="BR355" s="24"/>
    </row>
    <row r="356" spans="1:70" ht="30" customHeight="1" x14ac:dyDescent="0.25">
      <c r="A356" s="34"/>
      <c r="B356" s="35"/>
      <c r="C356" s="35"/>
      <c r="D356" s="36"/>
      <c r="E356" s="34"/>
      <c r="F356" s="35"/>
      <c r="G356" s="35"/>
      <c r="H356" s="35"/>
      <c r="I356" s="35"/>
      <c r="J356" s="36"/>
      <c r="K356" s="34"/>
      <c r="L356" s="35"/>
      <c r="M356" s="35"/>
      <c r="N356" s="36"/>
      <c r="O356" s="34"/>
      <c r="P356" s="35"/>
      <c r="Q356" s="35"/>
      <c r="R356" s="36"/>
      <c r="S356" s="34"/>
      <c r="T356" s="35"/>
      <c r="U356" s="35"/>
      <c r="V356" s="36"/>
      <c r="W356" s="34"/>
      <c r="X356" s="35"/>
      <c r="Y356" s="35"/>
      <c r="Z356" s="36"/>
      <c r="AA356" s="34"/>
      <c r="AB356" s="35"/>
      <c r="AC356" s="35"/>
      <c r="AD356" s="36"/>
      <c r="AE356" s="34"/>
      <c r="AF356" s="35"/>
      <c r="AG356" s="35"/>
      <c r="AH356" s="36"/>
      <c r="AI356" s="34"/>
      <c r="AJ356" s="35"/>
      <c r="AK356" s="35"/>
      <c r="AL356" s="36"/>
      <c r="AM356" s="34"/>
      <c r="AN356" s="35"/>
      <c r="AO356" s="35"/>
      <c r="AP356" s="36"/>
      <c r="AQ356" s="34"/>
      <c r="AR356" s="35"/>
      <c r="AS356" s="35"/>
      <c r="AT356" s="36"/>
      <c r="AU356" s="34"/>
      <c r="AV356" s="35"/>
      <c r="AW356" s="35"/>
      <c r="AX356" s="36"/>
      <c r="AY356" s="34"/>
      <c r="AZ356" s="35"/>
      <c r="BA356" s="35"/>
      <c r="BB356" s="36"/>
      <c r="BC356" s="34"/>
      <c r="BD356" s="35"/>
      <c r="BE356" s="35"/>
      <c r="BF356" s="36"/>
      <c r="BG356" s="34"/>
      <c r="BH356" s="35"/>
      <c r="BI356" s="35"/>
      <c r="BJ356" s="36"/>
      <c r="BK356" s="22"/>
      <c r="BL356" s="23"/>
      <c r="BM356" s="23"/>
      <c r="BN356" s="24"/>
      <c r="BO356" s="22"/>
      <c r="BP356" s="23"/>
      <c r="BQ356" s="23"/>
      <c r="BR356" s="24"/>
    </row>
    <row r="357" spans="1:70" ht="30" customHeight="1" x14ac:dyDescent="0.25">
      <c r="A357" s="34"/>
      <c r="B357" s="35"/>
      <c r="C357" s="35"/>
      <c r="D357" s="36"/>
      <c r="E357" s="34"/>
      <c r="F357" s="35"/>
      <c r="G357" s="35"/>
      <c r="H357" s="35"/>
      <c r="I357" s="35"/>
      <c r="J357" s="36"/>
      <c r="K357" s="34"/>
      <c r="L357" s="35"/>
      <c r="M357" s="35"/>
      <c r="N357" s="36"/>
      <c r="O357" s="34"/>
      <c r="P357" s="35"/>
      <c r="Q357" s="35"/>
      <c r="R357" s="36"/>
      <c r="S357" s="34"/>
      <c r="T357" s="35"/>
      <c r="U357" s="35"/>
      <c r="V357" s="36"/>
      <c r="W357" s="34"/>
      <c r="X357" s="35"/>
      <c r="Y357" s="35"/>
      <c r="Z357" s="36"/>
      <c r="AA357" s="34"/>
      <c r="AB357" s="35"/>
      <c r="AC357" s="35"/>
      <c r="AD357" s="36"/>
      <c r="AE357" s="34"/>
      <c r="AF357" s="35"/>
      <c r="AG357" s="35"/>
      <c r="AH357" s="36"/>
      <c r="AI357" s="34"/>
      <c r="AJ357" s="35"/>
      <c r="AK357" s="35"/>
      <c r="AL357" s="36"/>
      <c r="AM357" s="34"/>
      <c r="AN357" s="35"/>
      <c r="AO357" s="35"/>
      <c r="AP357" s="36"/>
      <c r="AQ357" s="34"/>
      <c r="AR357" s="35"/>
      <c r="AS357" s="35"/>
      <c r="AT357" s="36"/>
      <c r="AU357" s="34"/>
      <c r="AV357" s="35"/>
      <c r="AW357" s="35"/>
      <c r="AX357" s="36"/>
      <c r="AY357" s="34"/>
      <c r="AZ357" s="35"/>
      <c r="BA357" s="35"/>
      <c r="BB357" s="36"/>
      <c r="BC357" s="34"/>
      <c r="BD357" s="35"/>
      <c r="BE357" s="35"/>
      <c r="BF357" s="36"/>
      <c r="BG357" s="34"/>
      <c r="BH357" s="35"/>
      <c r="BI357" s="35"/>
      <c r="BJ357" s="36"/>
      <c r="BK357" s="22"/>
      <c r="BL357" s="23"/>
      <c r="BM357" s="23"/>
      <c r="BN357" s="24"/>
      <c r="BO357" s="22"/>
      <c r="BP357" s="23"/>
      <c r="BQ357" s="23"/>
      <c r="BR357" s="24"/>
    </row>
    <row r="358" spans="1:70" ht="30" customHeight="1" x14ac:dyDescent="0.25">
      <c r="A358" s="34"/>
      <c r="B358" s="35"/>
      <c r="C358" s="35"/>
      <c r="D358" s="36"/>
      <c r="E358" s="34"/>
      <c r="F358" s="35"/>
      <c r="G358" s="35"/>
      <c r="H358" s="35"/>
      <c r="I358" s="35"/>
      <c r="J358" s="36"/>
      <c r="K358" s="34"/>
      <c r="L358" s="35"/>
      <c r="M358" s="35"/>
      <c r="N358" s="36"/>
      <c r="O358" s="34"/>
      <c r="P358" s="35"/>
      <c r="Q358" s="35"/>
      <c r="R358" s="36"/>
      <c r="S358" s="34"/>
      <c r="T358" s="35"/>
      <c r="U358" s="35"/>
      <c r="V358" s="36"/>
      <c r="W358" s="34"/>
      <c r="X358" s="35"/>
      <c r="Y358" s="35"/>
      <c r="Z358" s="36"/>
      <c r="AA358" s="34"/>
      <c r="AB358" s="35"/>
      <c r="AC358" s="35"/>
      <c r="AD358" s="36"/>
      <c r="AE358" s="34"/>
      <c r="AF358" s="35"/>
      <c r="AG358" s="35"/>
      <c r="AH358" s="36"/>
      <c r="AI358" s="34"/>
      <c r="AJ358" s="35"/>
      <c r="AK358" s="35"/>
      <c r="AL358" s="36"/>
      <c r="AM358" s="34"/>
      <c r="AN358" s="35"/>
      <c r="AO358" s="35"/>
      <c r="AP358" s="36"/>
      <c r="AQ358" s="34"/>
      <c r="AR358" s="35"/>
      <c r="AS358" s="35"/>
      <c r="AT358" s="36"/>
      <c r="AU358" s="34"/>
      <c r="AV358" s="35"/>
      <c r="AW358" s="35"/>
      <c r="AX358" s="36"/>
      <c r="AY358" s="34"/>
      <c r="AZ358" s="35"/>
      <c r="BA358" s="35"/>
      <c r="BB358" s="36"/>
      <c r="BC358" s="34"/>
      <c r="BD358" s="35"/>
      <c r="BE358" s="35"/>
      <c r="BF358" s="36"/>
      <c r="BG358" s="34"/>
      <c r="BH358" s="35"/>
      <c r="BI358" s="35"/>
      <c r="BJ358" s="36"/>
      <c r="BK358" s="22"/>
      <c r="BL358" s="23"/>
      <c r="BM358" s="23"/>
      <c r="BN358" s="24"/>
      <c r="BO358" s="22"/>
      <c r="BP358" s="23"/>
      <c r="BQ358" s="23"/>
      <c r="BR358" s="24"/>
    </row>
    <row r="359" spans="1:70" ht="30" customHeight="1" x14ac:dyDescent="0.25">
      <c r="A359" s="34"/>
      <c r="B359" s="35"/>
      <c r="C359" s="35"/>
      <c r="D359" s="36"/>
      <c r="E359" s="34"/>
      <c r="F359" s="35"/>
      <c r="G359" s="35"/>
      <c r="H359" s="35"/>
      <c r="I359" s="35"/>
      <c r="J359" s="36"/>
      <c r="K359" s="34"/>
      <c r="L359" s="35"/>
      <c r="M359" s="35"/>
      <c r="N359" s="36"/>
      <c r="O359" s="34"/>
      <c r="P359" s="35"/>
      <c r="Q359" s="35"/>
      <c r="R359" s="36"/>
      <c r="S359" s="34"/>
      <c r="T359" s="35"/>
      <c r="U359" s="35"/>
      <c r="V359" s="36"/>
      <c r="W359" s="34"/>
      <c r="X359" s="35"/>
      <c r="Y359" s="35"/>
      <c r="Z359" s="36"/>
      <c r="AA359" s="34"/>
      <c r="AB359" s="35"/>
      <c r="AC359" s="35"/>
      <c r="AD359" s="36"/>
      <c r="AE359" s="34"/>
      <c r="AF359" s="35"/>
      <c r="AG359" s="35"/>
      <c r="AH359" s="36"/>
      <c r="AI359" s="34"/>
      <c r="AJ359" s="35"/>
      <c r="AK359" s="35"/>
      <c r="AL359" s="36"/>
      <c r="AM359" s="34"/>
      <c r="AN359" s="35"/>
      <c r="AO359" s="35"/>
      <c r="AP359" s="36"/>
      <c r="AQ359" s="34"/>
      <c r="AR359" s="35"/>
      <c r="AS359" s="35"/>
      <c r="AT359" s="36"/>
      <c r="AU359" s="34"/>
      <c r="AV359" s="35"/>
      <c r="AW359" s="35"/>
      <c r="AX359" s="36"/>
      <c r="AY359" s="34"/>
      <c r="AZ359" s="35"/>
      <c r="BA359" s="35"/>
      <c r="BB359" s="36"/>
      <c r="BC359" s="34"/>
      <c r="BD359" s="35"/>
      <c r="BE359" s="35"/>
      <c r="BF359" s="36"/>
      <c r="BG359" s="34"/>
      <c r="BH359" s="35"/>
      <c r="BI359" s="35"/>
      <c r="BJ359" s="36"/>
      <c r="BK359" s="22"/>
      <c r="BL359" s="23"/>
      <c r="BM359" s="23"/>
      <c r="BN359" s="24"/>
      <c r="BO359" s="22"/>
      <c r="BP359" s="23"/>
      <c r="BQ359" s="23"/>
      <c r="BR359" s="24"/>
    </row>
    <row r="360" spans="1:70" ht="30" customHeight="1" x14ac:dyDescent="0.25">
      <c r="A360" s="34"/>
      <c r="B360" s="35"/>
      <c r="C360" s="35"/>
      <c r="D360" s="36"/>
      <c r="E360" s="34"/>
      <c r="F360" s="35"/>
      <c r="G360" s="35"/>
      <c r="H360" s="35"/>
      <c r="I360" s="35"/>
      <c r="J360" s="36"/>
      <c r="K360" s="34"/>
      <c r="L360" s="35"/>
      <c r="M360" s="35"/>
      <c r="N360" s="36"/>
      <c r="O360" s="34"/>
      <c r="P360" s="35"/>
      <c r="Q360" s="35"/>
      <c r="R360" s="36"/>
      <c r="S360" s="34"/>
      <c r="T360" s="35"/>
      <c r="U360" s="35"/>
      <c r="V360" s="36"/>
      <c r="W360" s="34"/>
      <c r="X360" s="35"/>
      <c r="Y360" s="35"/>
      <c r="Z360" s="36"/>
      <c r="AA360" s="34"/>
      <c r="AB360" s="35"/>
      <c r="AC360" s="35"/>
      <c r="AD360" s="36"/>
      <c r="AE360" s="34"/>
      <c r="AF360" s="35"/>
      <c r="AG360" s="35"/>
      <c r="AH360" s="36"/>
      <c r="AI360" s="34"/>
      <c r="AJ360" s="35"/>
      <c r="AK360" s="35"/>
      <c r="AL360" s="36"/>
      <c r="AM360" s="34"/>
      <c r="AN360" s="35"/>
      <c r="AO360" s="35"/>
      <c r="AP360" s="36"/>
      <c r="AQ360" s="34"/>
      <c r="AR360" s="35"/>
      <c r="AS360" s="35"/>
      <c r="AT360" s="36"/>
      <c r="AU360" s="34"/>
      <c r="AV360" s="35"/>
      <c r="AW360" s="35"/>
      <c r="AX360" s="36"/>
      <c r="AY360" s="34"/>
      <c r="AZ360" s="35"/>
      <c r="BA360" s="35"/>
      <c r="BB360" s="36"/>
      <c r="BC360" s="34"/>
      <c r="BD360" s="35"/>
      <c r="BE360" s="35"/>
      <c r="BF360" s="36"/>
      <c r="BG360" s="34"/>
      <c r="BH360" s="35"/>
      <c r="BI360" s="35"/>
      <c r="BJ360" s="36"/>
      <c r="BK360" s="22"/>
      <c r="BL360" s="23"/>
      <c r="BM360" s="23"/>
      <c r="BN360" s="24"/>
      <c r="BO360" s="22"/>
      <c r="BP360" s="23"/>
      <c r="BQ360" s="23"/>
      <c r="BR360" s="24"/>
    </row>
    <row r="361" spans="1:70" ht="30" customHeight="1" x14ac:dyDescent="0.25">
      <c r="A361" s="34"/>
      <c r="B361" s="35"/>
      <c r="C361" s="35"/>
      <c r="D361" s="36"/>
      <c r="E361" s="34"/>
      <c r="F361" s="35"/>
      <c r="G361" s="35"/>
      <c r="H361" s="35"/>
      <c r="I361" s="35"/>
      <c r="J361" s="36"/>
      <c r="K361" s="34"/>
      <c r="L361" s="35"/>
      <c r="M361" s="35"/>
      <c r="N361" s="36"/>
      <c r="O361" s="34"/>
      <c r="P361" s="35"/>
      <c r="Q361" s="35"/>
      <c r="R361" s="36"/>
      <c r="S361" s="34"/>
      <c r="T361" s="35"/>
      <c r="U361" s="35"/>
      <c r="V361" s="36"/>
      <c r="W361" s="34"/>
      <c r="X361" s="35"/>
      <c r="Y361" s="35"/>
      <c r="Z361" s="36"/>
      <c r="AA361" s="34"/>
      <c r="AB361" s="35"/>
      <c r="AC361" s="35"/>
      <c r="AD361" s="36"/>
      <c r="AE361" s="34"/>
      <c r="AF361" s="35"/>
      <c r="AG361" s="35"/>
      <c r="AH361" s="36"/>
      <c r="AI361" s="34"/>
      <c r="AJ361" s="35"/>
      <c r="AK361" s="35"/>
      <c r="AL361" s="36"/>
      <c r="AM361" s="34"/>
      <c r="AN361" s="35"/>
      <c r="AO361" s="35"/>
      <c r="AP361" s="36"/>
      <c r="AQ361" s="34"/>
      <c r="AR361" s="35"/>
      <c r="AS361" s="35"/>
      <c r="AT361" s="36"/>
      <c r="AU361" s="34"/>
      <c r="AV361" s="35"/>
      <c r="AW361" s="35"/>
      <c r="AX361" s="36"/>
      <c r="AY361" s="34"/>
      <c r="AZ361" s="35"/>
      <c r="BA361" s="35"/>
      <c r="BB361" s="36"/>
      <c r="BC361" s="34"/>
      <c r="BD361" s="35"/>
      <c r="BE361" s="35"/>
      <c r="BF361" s="36"/>
      <c r="BG361" s="34"/>
      <c r="BH361" s="35"/>
      <c r="BI361" s="35"/>
      <c r="BJ361" s="36"/>
      <c r="BK361" s="22"/>
      <c r="BL361" s="23"/>
      <c r="BM361" s="23"/>
      <c r="BN361" s="24"/>
      <c r="BO361" s="22"/>
      <c r="BP361" s="23"/>
      <c r="BQ361" s="23"/>
      <c r="BR361" s="24"/>
    </row>
    <row r="362" spans="1:70" ht="30" customHeight="1" x14ac:dyDescent="0.25">
      <c r="A362" s="34"/>
      <c r="B362" s="35"/>
      <c r="C362" s="35"/>
      <c r="D362" s="36"/>
      <c r="E362" s="34"/>
      <c r="F362" s="35"/>
      <c r="G362" s="35"/>
      <c r="H362" s="35"/>
      <c r="I362" s="35"/>
      <c r="J362" s="36"/>
      <c r="K362" s="34"/>
      <c r="L362" s="35"/>
      <c r="M362" s="35"/>
      <c r="N362" s="36"/>
      <c r="O362" s="34"/>
      <c r="P362" s="35"/>
      <c r="Q362" s="35"/>
      <c r="R362" s="36"/>
      <c r="S362" s="34"/>
      <c r="T362" s="35"/>
      <c r="U362" s="35"/>
      <c r="V362" s="36"/>
      <c r="W362" s="34"/>
      <c r="X362" s="35"/>
      <c r="Y362" s="35"/>
      <c r="Z362" s="36"/>
      <c r="AA362" s="34"/>
      <c r="AB362" s="35"/>
      <c r="AC362" s="35"/>
      <c r="AD362" s="36"/>
      <c r="AE362" s="34"/>
      <c r="AF362" s="35"/>
      <c r="AG362" s="35"/>
      <c r="AH362" s="36"/>
      <c r="AI362" s="34"/>
      <c r="AJ362" s="35"/>
      <c r="AK362" s="35"/>
      <c r="AL362" s="36"/>
      <c r="AM362" s="34"/>
      <c r="AN362" s="35"/>
      <c r="AO362" s="35"/>
      <c r="AP362" s="36"/>
      <c r="AQ362" s="34"/>
      <c r="AR362" s="35"/>
      <c r="AS362" s="35"/>
      <c r="AT362" s="36"/>
      <c r="AU362" s="34"/>
      <c r="AV362" s="35"/>
      <c r="AW362" s="35"/>
      <c r="AX362" s="36"/>
      <c r="AY362" s="34"/>
      <c r="AZ362" s="35"/>
      <c r="BA362" s="35"/>
      <c r="BB362" s="36"/>
      <c r="BC362" s="34"/>
      <c r="BD362" s="35"/>
      <c r="BE362" s="35"/>
      <c r="BF362" s="36"/>
      <c r="BG362" s="34"/>
      <c r="BH362" s="35"/>
      <c r="BI362" s="35"/>
      <c r="BJ362" s="36"/>
      <c r="BK362" s="22"/>
      <c r="BL362" s="23"/>
      <c r="BM362" s="23"/>
      <c r="BN362" s="24"/>
      <c r="BO362" s="22"/>
      <c r="BP362" s="23"/>
      <c r="BQ362" s="23"/>
      <c r="BR362" s="24"/>
    </row>
    <row r="363" spans="1:70" ht="30" customHeight="1" x14ac:dyDescent="0.25">
      <c r="A363" s="34"/>
      <c r="B363" s="35"/>
      <c r="C363" s="35"/>
      <c r="D363" s="36"/>
      <c r="E363" s="34"/>
      <c r="F363" s="35"/>
      <c r="G363" s="35"/>
      <c r="H363" s="35"/>
      <c r="I363" s="35"/>
      <c r="J363" s="36"/>
      <c r="K363" s="34"/>
      <c r="L363" s="35"/>
      <c r="M363" s="35"/>
      <c r="N363" s="36"/>
      <c r="O363" s="34"/>
      <c r="P363" s="35"/>
      <c r="Q363" s="35"/>
      <c r="R363" s="36"/>
      <c r="S363" s="34"/>
      <c r="T363" s="35"/>
      <c r="U363" s="35"/>
      <c r="V363" s="36"/>
      <c r="W363" s="34"/>
      <c r="X363" s="35"/>
      <c r="Y363" s="35"/>
      <c r="Z363" s="36"/>
      <c r="AA363" s="34"/>
      <c r="AB363" s="35"/>
      <c r="AC363" s="35"/>
      <c r="AD363" s="36"/>
      <c r="AE363" s="34"/>
      <c r="AF363" s="35"/>
      <c r="AG363" s="35"/>
      <c r="AH363" s="36"/>
      <c r="AI363" s="34"/>
      <c r="AJ363" s="35"/>
      <c r="AK363" s="35"/>
      <c r="AL363" s="36"/>
      <c r="AM363" s="34"/>
      <c r="AN363" s="35"/>
      <c r="AO363" s="35"/>
      <c r="AP363" s="36"/>
      <c r="AQ363" s="34"/>
      <c r="AR363" s="35"/>
      <c r="AS363" s="35"/>
      <c r="AT363" s="36"/>
      <c r="AU363" s="34"/>
      <c r="AV363" s="35"/>
      <c r="AW363" s="35"/>
      <c r="AX363" s="36"/>
      <c r="AY363" s="34"/>
      <c r="AZ363" s="35"/>
      <c r="BA363" s="35"/>
      <c r="BB363" s="36"/>
      <c r="BC363" s="34"/>
      <c r="BD363" s="35"/>
      <c r="BE363" s="35"/>
      <c r="BF363" s="36"/>
      <c r="BG363" s="34"/>
      <c r="BH363" s="35"/>
      <c r="BI363" s="35"/>
      <c r="BJ363" s="36"/>
      <c r="BK363" s="22"/>
      <c r="BL363" s="23"/>
      <c r="BM363" s="23"/>
      <c r="BN363" s="24"/>
      <c r="BO363" s="22"/>
      <c r="BP363" s="23"/>
      <c r="BQ363" s="23"/>
      <c r="BR363" s="24"/>
    </row>
    <row r="364" spans="1:70" ht="30" customHeight="1" x14ac:dyDescent="0.25">
      <c r="A364" s="34"/>
      <c r="B364" s="35"/>
      <c r="C364" s="35"/>
      <c r="D364" s="36"/>
      <c r="E364" s="34"/>
      <c r="F364" s="35"/>
      <c r="G364" s="35"/>
      <c r="H364" s="35"/>
      <c r="I364" s="35"/>
      <c r="J364" s="36"/>
      <c r="K364" s="34"/>
      <c r="L364" s="35"/>
      <c r="M364" s="35"/>
      <c r="N364" s="36"/>
      <c r="O364" s="34"/>
      <c r="P364" s="35"/>
      <c r="Q364" s="35"/>
      <c r="R364" s="36"/>
      <c r="S364" s="34"/>
      <c r="T364" s="35"/>
      <c r="U364" s="35"/>
      <c r="V364" s="36"/>
      <c r="W364" s="34"/>
      <c r="X364" s="35"/>
      <c r="Y364" s="35"/>
      <c r="Z364" s="36"/>
      <c r="AA364" s="34"/>
      <c r="AB364" s="35"/>
      <c r="AC364" s="35"/>
      <c r="AD364" s="36"/>
      <c r="AE364" s="34"/>
      <c r="AF364" s="35"/>
      <c r="AG364" s="35"/>
      <c r="AH364" s="36"/>
      <c r="AI364" s="34"/>
      <c r="AJ364" s="35"/>
      <c r="AK364" s="35"/>
      <c r="AL364" s="36"/>
      <c r="AM364" s="34"/>
      <c r="AN364" s="35"/>
      <c r="AO364" s="35"/>
      <c r="AP364" s="36"/>
      <c r="AQ364" s="34"/>
      <c r="AR364" s="35"/>
      <c r="AS364" s="35"/>
      <c r="AT364" s="36"/>
      <c r="AU364" s="34"/>
      <c r="AV364" s="35"/>
      <c r="AW364" s="35"/>
      <c r="AX364" s="36"/>
      <c r="AY364" s="34"/>
      <c r="AZ364" s="35"/>
      <c r="BA364" s="35"/>
      <c r="BB364" s="36"/>
      <c r="BC364" s="34"/>
      <c r="BD364" s="35"/>
      <c r="BE364" s="35"/>
      <c r="BF364" s="36"/>
      <c r="BG364" s="34"/>
      <c r="BH364" s="35"/>
      <c r="BI364" s="35"/>
      <c r="BJ364" s="36"/>
      <c r="BK364" s="22"/>
      <c r="BL364" s="23"/>
      <c r="BM364" s="23"/>
      <c r="BN364" s="24"/>
      <c r="BO364" s="22"/>
      <c r="BP364" s="23"/>
      <c r="BQ364" s="23"/>
      <c r="BR364" s="24"/>
    </row>
    <row r="365" spans="1:70" ht="30" customHeight="1" x14ac:dyDescent="0.25">
      <c r="A365" s="34"/>
      <c r="B365" s="35"/>
      <c r="C365" s="35"/>
      <c r="D365" s="36"/>
      <c r="E365" s="34"/>
      <c r="F365" s="35"/>
      <c r="G365" s="35"/>
      <c r="H365" s="35"/>
      <c r="I365" s="35"/>
      <c r="J365" s="36"/>
      <c r="K365" s="34"/>
      <c r="L365" s="35"/>
      <c r="M365" s="35"/>
      <c r="N365" s="36"/>
      <c r="O365" s="34"/>
      <c r="P365" s="35"/>
      <c r="Q365" s="35"/>
      <c r="R365" s="36"/>
      <c r="S365" s="34"/>
      <c r="T365" s="35"/>
      <c r="U365" s="35"/>
      <c r="V365" s="36"/>
      <c r="W365" s="34"/>
      <c r="X365" s="35"/>
      <c r="Y365" s="35"/>
      <c r="Z365" s="36"/>
      <c r="AA365" s="34"/>
      <c r="AB365" s="35"/>
      <c r="AC365" s="35"/>
      <c r="AD365" s="36"/>
      <c r="AE365" s="34"/>
      <c r="AF365" s="35"/>
      <c r="AG365" s="35"/>
      <c r="AH365" s="36"/>
      <c r="AI365" s="34"/>
      <c r="AJ365" s="35"/>
      <c r="AK365" s="35"/>
      <c r="AL365" s="36"/>
      <c r="AM365" s="34"/>
      <c r="AN365" s="35"/>
      <c r="AO365" s="35"/>
      <c r="AP365" s="36"/>
      <c r="AQ365" s="34"/>
      <c r="AR365" s="35"/>
      <c r="AS365" s="35"/>
      <c r="AT365" s="36"/>
      <c r="AU365" s="34"/>
      <c r="AV365" s="35"/>
      <c r="AW365" s="35"/>
      <c r="AX365" s="36"/>
      <c r="AY365" s="34"/>
      <c r="AZ365" s="35"/>
      <c r="BA365" s="35"/>
      <c r="BB365" s="36"/>
      <c r="BC365" s="34"/>
      <c r="BD365" s="35"/>
      <c r="BE365" s="35"/>
      <c r="BF365" s="36"/>
      <c r="BG365" s="34"/>
      <c r="BH365" s="35"/>
      <c r="BI365" s="35"/>
      <c r="BJ365" s="36"/>
      <c r="BK365" s="22"/>
      <c r="BL365" s="23"/>
      <c r="BM365" s="23"/>
      <c r="BN365" s="24"/>
      <c r="BO365" s="22"/>
      <c r="BP365" s="23"/>
      <c r="BQ365" s="23"/>
      <c r="BR365" s="24"/>
    </row>
    <row r="366" spans="1:70" ht="30" customHeight="1" x14ac:dyDescent="0.25">
      <c r="A366" s="34"/>
      <c r="B366" s="35"/>
      <c r="C366" s="35"/>
      <c r="D366" s="36"/>
      <c r="E366" s="34"/>
      <c r="F366" s="35"/>
      <c r="G366" s="35"/>
      <c r="H366" s="35"/>
      <c r="I366" s="35"/>
      <c r="J366" s="36"/>
      <c r="K366" s="34"/>
      <c r="L366" s="35"/>
      <c r="M366" s="35"/>
      <c r="N366" s="36"/>
      <c r="O366" s="34"/>
      <c r="P366" s="35"/>
      <c r="Q366" s="35"/>
      <c r="R366" s="36"/>
      <c r="S366" s="34"/>
      <c r="T366" s="35"/>
      <c r="U366" s="35"/>
      <c r="V366" s="36"/>
      <c r="W366" s="34"/>
      <c r="X366" s="35"/>
      <c r="Y366" s="35"/>
      <c r="Z366" s="36"/>
      <c r="AA366" s="34"/>
      <c r="AB366" s="35"/>
      <c r="AC366" s="35"/>
      <c r="AD366" s="36"/>
      <c r="AE366" s="34"/>
      <c r="AF366" s="35"/>
      <c r="AG366" s="35"/>
      <c r="AH366" s="36"/>
      <c r="AI366" s="34"/>
      <c r="AJ366" s="35"/>
      <c r="AK366" s="35"/>
      <c r="AL366" s="36"/>
      <c r="AM366" s="34"/>
      <c r="AN366" s="35"/>
      <c r="AO366" s="35"/>
      <c r="AP366" s="36"/>
      <c r="AQ366" s="34"/>
      <c r="AR366" s="35"/>
      <c r="AS366" s="35"/>
      <c r="AT366" s="36"/>
      <c r="AU366" s="34"/>
      <c r="AV366" s="35"/>
      <c r="AW366" s="35"/>
      <c r="AX366" s="36"/>
      <c r="AY366" s="34"/>
      <c r="AZ366" s="35"/>
      <c r="BA366" s="35"/>
      <c r="BB366" s="36"/>
      <c r="BC366" s="34"/>
      <c r="BD366" s="35"/>
      <c r="BE366" s="35"/>
      <c r="BF366" s="36"/>
      <c r="BG366" s="34"/>
      <c r="BH366" s="35"/>
      <c r="BI366" s="35"/>
      <c r="BJ366" s="36"/>
      <c r="BK366" s="22"/>
      <c r="BL366" s="23"/>
      <c r="BM366" s="23"/>
      <c r="BN366" s="24"/>
      <c r="BO366" s="22"/>
      <c r="BP366" s="23"/>
      <c r="BQ366" s="23"/>
      <c r="BR366" s="24"/>
    </row>
    <row r="367" spans="1:70" ht="30" customHeight="1" x14ac:dyDescent="0.25">
      <c r="A367" s="34"/>
      <c r="B367" s="35"/>
      <c r="C367" s="35"/>
      <c r="D367" s="36"/>
      <c r="E367" s="34"/>
      <c r="F367" s="35"/>
      <c r="G367" s="35"/>
      <c r="H367" s="35"/>
      <c r="I367" s="35"/>
      <c r="J367" s="36"/>
      <c r="K367" s="34"/>
      <c r="L367" s="35"/>
      <c r="M367" s="35"/>
      <c r="N367" s="36"/>
      <c r="O367" s="34"/>
      <c r="P367" s="35"/>
      <c r="Q367" s="35"/>
      <c r="R367" s="36"/>
      <c r="S367" s="34"/>
      <c r="T367" s="35"/>
      <c r="U367" s="35"/>
      <c r="V367" s="36"/>
      <c r="W367" s="34"/>
      <c r="X367" s="35"/>
      <c r="Y367" s="35"/>
      <c r="Z367" s="36"/>
      <c r="AA367" s="34"/>
      <c r="AB367" s="35"/>
      <c r="AC367" s="35"/>
      <c r="AD367" s="36"/>
      <c r="AE367" s="34"/>
      <c r="AF367" s="35"/>
      <c r="AG367" s="35"/>
      <c r="AH367" s="36"/>
      <c r="AI367" s="34"/>
      <c r="AJ367" s="35"/>
      <c r="AK367" s="35"/>
      <c r="AL367" s="36"/>
      <c r="AM367" s="34"/>
      <c r="AN367" s="35"/>
      <c r="AO367" s="35"/>
      <c r="AP367" s="36"/>
      <c r="AQ367" s="34"/>
      <c r="AR367" s="35"/>
      <c r="AS367" s="35"/>
      <c r="AT367" s="36"/>
      <c r="AU367" s="34"/>
      <c r="AV367" s="35"/>
      <c r="AW367" s="35"/>
      <c r="AX367" s="36"/>
      <c r="AY367" s="34"/>
      <c r="AZ367" s="35"/>
      <c r="BA367" s="35"/>
      <c r="BB367" s="36"/>
      <c r="BC367" s="34"/>
      <c r="BD367" s="35"/>
      <c r="BE367" s="35"/>
      <c r="BF367" s="36"/>
      <c r="BG367" s="34"/>
      <c r="BH367" s="35"/>
      <c r="BI367" s="35"/>
      <c r="BJ367" s="36"/>
      <c r="BK367" s="22"/>
      <c r="BL367" s="23"/>
      <c r="BM367" s="23"/>
      <c r="BN367" s="24"/>
      <c r="BO367" s="22"/>
      <c r="BP367" s="23"/>
      <c r="BQ367" s="23"/>
      <c r="BR367" s="24"/>
    </row>
    <row r="368" spans="1:70" ht="30" customHeight="1" x14ac:dyDescent="0.25">
      <c r="A368" s="34"/>
      <c r="B368" s="35"/>
      <c r="C368" s="35"/>
      <c r="D368" s="36"/>
      <c r="E368" s="34"/>
      <c r="F368" s="35"/>
      <c r="G368" s="35"/>
      <c r="H368" s="35"/>
      <c r="I368" s="35"/>
      <c r="J368" s="36"/>
      <c r="K368" s="34"/>
      <c r="L368" s="35"/>
      <c r="M368" s="35"/>
      <c r="N368" s="36"/>
      <c r="O368" s="34"/>
      <c r="P368" s="35"/>
      <c r="Q368" s="35"/>
      <c r="R368" s="36"/>
      <c r="S368" s="34"/>
      <c r="T368" s="35"/>
      <c r="U368" s="35"/>
      <c r="V368" s="36"/>
      <c r="W368" s="34"/>
      <c r="X368" s="35"/>
      <c r="Y368" s="35"/>
      <c r="Z368" s="36"/>
      <c r="AA368" s="34"/>
      <c r="AB368" s="35"/>
      <c r="AC368" s="35"/>
      <c r="AD368" s="36"/>
      <c r="AE368" s="34"/>
      <c r="AF368" s="35"/>
      <c r="AG368" s="35"/>
      <c r="AH368" s="36"/>
      <c r="AI368" s="34"/>
      <c r="AJ368" s="35"/>
      <c r="AK368" s="35"/>
      <c r="AL368" s="36"/>
      <c r="AM368" s="34"/>
      <c r="AN368" s="35"/>
      <c r="AO368" s="35"/>
      <c r="AP368" s="36"/>
      <c r="AQ368" s="34"/>
      <c r="AR368" s="35"/>
      <c r="AS368" s="35"/>
      <c r="AT368" s="36"/>
      <c r="AU368" s="34"/>
      <c r="AV368" s="35"/>
      <c r="AW368" s="35"/>
      <c r="AX368" s="36"/>
      <c r="AY368" s="34"/>
      <c r="AZ368" s="35"/>
      <c r="BA368" s="35"/>
      <c r="BB368" s="36"/>
      <c r="BC368" s="34"/>
      <c r="BD368" s="35"/>
      <c r="BE368" s="35"/>
      <c r="BF368" s="36"/>
      <c r="BG368" s="34"/>
      <c r="BH368" s="35"/>
      <c r="BI368" s="35"/>
      <c r="BJ368" s="36"/>
      <c r="BK368" s="22"/>
      <c r="BL368" s="23"/>
      <c r="BM368" s="23"/>
      <c r="BN368" s="24"/>
      <c r="BO368" s="22"/>
      <c r="BP368" s="23"/>
      <c r="BQ368" s="23"/>
      <c r="BR368" s="24"/>
    </row>
    <row r="369" spans="1:70" ht="30" customHeight="1" x14ac:dyDescent="0.25">
      <c r="A369" s="34"/>
      <c r="B369" s="35"/>
      <c r="C369" s="35"/>
      <c r="D369" s="36"/>
      <c r="E369" s="34"/>
      <c r="F369" s="35"/>
      <c r="G369" s="35"/>
      <c r="H369" s="35"/>
      <c r="I369" s="35"/>
      <c r="J369" s="36"/>
      <c r="K369" s="34"/>
      <c r="L369" s="35"/>
      <c r="M369" s="35"/>
      <c r="N369" s="36"/>
      <c r="O369" s="34"/>
      <c r="P369" s="35"/>
      <c r="Q369" s="35"/>
      <c r="R369" s="36"/>
      <c r="S369" s="34"/>
      <c r="T369" s="35"/>
      <c r="U369" s="35"/>
      <c r="V369" s="36"/>
      <c r="W369" s="34"/>
      <c r="X369" s="35"/>
      <c r="Y369" s="35"/>
      <c r="Z369" s="36"/>
      <c r="AA369" s="34"/>
      <c r="AB369" s="35"/>
      <c r="AC369" s="35"/>
      <c r="AD369" s="36"/>
      <c r="AE369" s="34"/>
      <c r="AF369" s="35"/>
      <c r="AG369" s="35"/>
      <c r="AH369" s="36"/>
      <c r="AI369" s="34"/>
      <c r="AJ369" s="35"/>
      <c r="AK369" s="35"/>
      <c r="AL369" s="36"/>
      <c r="AM369" s="34"/>
      <c r="AN369" s="35"/>
      <c r="AO369" s="35"/>
      <c r="AP369" s="36"/>
      <c r="AQ369" s="34"/>
      <c r="AR369" s="35"/>
      <c r="AS369" s="35"/>
      <c r="AT369" s="36"/>
      <c r="AU369" s="34"/>
      <c r="AV369" s="35"/>
      <c r="AW369" s="35"/>
      <c r="AX369" s="36"/>
      <c r="AY369" s="34"/>
      <c r="AZ369" s="35"/>
      <c r="BA369" s="35"/>
      <c r="BB369" s="36"/>
      <c r="BC369" s="34"/>
      <c r="BD369" s="35"/>
      <c r="BE369" s="35"/>
      <c r="BF369" s="36"/>
      <c r="BG369" s="34"/>
      <c r="BH369" s="35"/>
      <c r="BI369" s="35"/>
      <c r="BJ369" s="36"/>
      <c r="BK369" s="22"/>
      <c r="BL369" s="23"/>
      <c r="BM369" s="23"/>
      <c r="BN369" s="24"/>
      <c r="BO369" s="22"/>
      <c r="BP369" s="23"/>
      <c r="BQ369" s="23"/>
      <c r="BR369" s="24"/>
    </row>
    <row r="370" spans="1:70" ht="30" customHeight="1" x14ac:dyDescent="0.25">
      <c r="A370" s="34"/>
      <c r="B370" s="35"/>
      <c r="C370" s="35"/>
      <c r="D370" s="36"/>
      <c r="E370" s="34"/>
      <c r="F370" s="35"/>
      <c r="G370" s="35"/>
      <c r="H370" s="35"/>
      <c r="I370" s="35"/>
      <c r="J370" s="36"/>
      <c r="K370" s="34"/>
      <c r="L370" s="35"/>
      <c r="M370" s="35"/>
      <c r="N370" s="36"/>
      <c r="O370" s="34"/>
      <c r="P370" s="35"/>
      <c r="Q370" s="35"/>
      <c r="R370" s="36"/>
      <c r="S370" s="34"/>
      <c r="T370" s="35"/>
      <c r="U370" s="35"/>
      <c r="V370" s="36"/>
      <c r="W370" s="34"/>
      <c r="X370" s="35"/>
      <c r="Y370" s="35"/>
      <c r="Z370" s="36"/>
      <c r="AA370" s="34"/>
      <c r="AB370" s="35"/>
      <c r="AC370" s="35"/>
      <c r="AD370" s="36"/>
      <c r="AE370" s="34"/>
      <c r="AF370" s="35"/>
      <c r="AG370" s="35"/>
      <c r="AH370" s="36"/>
      <c r="AI370" s="34"/>
      <c r="AJ370" s="35"/>
      <c r="AK370" s="35"/>
      <c r="AL370" s="36"/>
      <c r="AM370" s="34"/>
      <c r="AN370" s="35"/>
      <c r="AO370" s="35"/>
      <c r="AP370" s="36"/>
      <c r="AQ370" s="34"/>
      <c r="AR370" s="35"/>
      <c r="AS370" s="35"/>
      <c r="AT370" s="36"/>
      <c r="AU370" s="34"/>
      <c r="AV370" s="35"/>
      <c r="AW370" s="35"/>
      <c r="AX370" s="36"/>
      <c r="AY370" s="34"/>
      <c r="AZ370" s="35"/>
      <c r="BA370" s="35"/>
      <c r="BB370" s="36"/>
      <c r="BC370" s="34"/>
      <c r="BD370" s="35"/>
      <c r="BE370" s="35"/>
      <c r="BF370" s="36"/>
      <c r="BG370" s="34"/>
      <c r="BH370" s="35"/>
      <c r="BI370" s="35"/>
      <c r="BJ370" s="36"/>
      <c r="BK370" s="22"/>
      <c r="BL370" s="23"/>
      <c r="BM370" s="23"/>
      <c r="BN370" s="24"/>
      <c r="BO370" s="22"/>
      <c r="BP370" s="23"/>
      <c r="BQ370" s="23"/>
      <c r="BR370" s="24"/>
    </row>
    <row r="371" spans="1:70" ht="30" customHeight="1" x14ac:dyDescent="0.25">
      <c r="A371" s="34"/>
      <c r="B371" s="35"/>
      <c r="C371" s="35"/>
      <c r="D371" s="36"/>
      <c r="E371" s="34"/>
      <c r="F371" s="35"/>
      <c r="G371" s="35"/>
      <c r="H371" s="35"/>
      <c r="I371" s="35"/>
      <c r="J371" s="36"/>
      <c r="K371" s="34"/>
      <c r="L371" s="35"/>
      <c r="M371" s="35"/>
      <c r="N371" s="36"/>
      <c r="O371" s="34"/>
      <c r="P371" s="35"/>
      <c r="Q371" s="35"/>
      <c r="R371" s="36"/>
      <c r="S371" s="34"/>
      <c r="T371" s="35"/>
      <c r="U371" s="35"/>
      <c r="V371" s="36"/>
      <c r="W371" s="34"/>
      <c r="X371" s="35"/>
      <c r="Y371" s="35"/>
      <c r="Z371" s="36"/>
      <c r="AA371" s="34"/>
      <c r="AB371" s="35"/>
      <c r="AC371" s="35"/>
      <c r="AD371" s="36"/>
      <c r="AE371" s="34"/>
      <c r="AF371" s="35"/>
      <c r="AG371" s="35"/>
      <c r="AH371" s="36"/>
      <c r="AI371" s="34"/>
      <c r="AJ371" s="35"/>
      <c r="AK371" s="35"/>
      <c r="AL371" s="36"/>
      <c r="AM371" s="34"/>
      <c r="AN371" s="35"/>
      <c r="AO371" s="35"/>
      <c r="AP371" s="36"/>
      <c r="AQ371" s="34"/>
      <c r="AR371" s="35"/>
      <c r="AS371" s="35"/>
      <c r="AT371" s="36"/>
      <c r="AU371" s="34"/>
      <c r="AV371" s="35"/>
      <c r="AW371" s="35"/>
      <c r="AX371" s="36"/>
      <c r="AY371" s="34"/>
      <c r="AZ371" s="35"/>
      <c r="BA371" s="35"/>
      <c r="BB371" s="36"/>
      <c r="BC371" s="34"/>
      <c r="BD371" s="35"/>
      <c r="BE371" s="35"/>
      <c r="BF371" s="36"/>
      <c r="BG371" s="34"/>
      <c r="BH371" s="35"/>
      <c r="BI371" s="35"/>
      <c r="BJ371" s="36"/>
      <c r="BK371" s="22"/>
      <c r="BL371" s="23"/>
      <c r="BM371" s="23"/>
      <c r="BN371" s="24"/>
      <c r="BO371" s="22"/>
      <c r="BP371" s="23"/>
      <c r="BQ371" s="23"/>
      <c r="BR371" s="24"/>
    </row>
    <row r="372" spans="1:70" ht="30" customHeight="1" x14ac:dyDescent="0.25">
      <c r="A372" s="34"/>
      <c r="B372" s="35"/>
      <c r="C372" s="35"/>
      <c r="D372" s="36"/>
      <c r="E372" s="34"/>
      <c r="F372" s="35"/>
      <c r="G372" s="35"/>
      <c r="H372" s="35"/>
      <c r="I372" s="35"/>
      <c r="J372" s="36"/>
      <c r="K372" s="34"/>
      <c r="L372" s="35"/>
      <c r="M372" s="35"/>
      <c r="N372" s="36"/>
      <c r="O372" s="34"/>
      <c r="P372" s="35"/>
      <c r="Q372" s="35"/>
      <c r="R372" s="36"/>
      <c r="S372" s="34"/>
      <c r="T372" s="35"/>
      <c r="U372" s="35"/>
      <c r="V372" s="36"/>
      <c r="W372" s="34"/>
      <c r="X372" s="35"/>
      <c r="Y372" s="35"/>
      <c r="Z372" s="36"/>
      <c r="AA372" s="34"/>
      <c r="AB372" s="35"/>
      <c r="AC372" s="35"/>
      <c r="AD372" s="36"/>
      <c r="AE372" s="34"/>
      <c r="AF372" s="35"/>
      <c r="AG372" s="35"/>
      <c r="AH372" s="36"/>
      <c r="AI372" s="34"/>
      <c r="AJ372" s="35"/>
      <c r="AK372" s="35"/>
      <c r="AL372" s="36"/>
      <c r="AM372" s="34"/>
      <c r="AN372" s="35"/>
      <c r="AO372" s="35"/>
      <c r="AP372" s="36"/>
      <c r="AQ372" s="34"/>
      <c r="AR372" s="35"/>
      <c r="AS372" s="35"/>
      <c r="AT372" s="36"/>
      <c r="AU372" s="34"/>
      <c r="AV372" s="35"/>
      <c r="AW372" s="35"/>
      <c r="AX372" s="36"/>
      <c r="AY372" s="34"/>
      <c r="AZ372" s="35"/>
      <c r="BA372" s="35"/>
      <c r="BB372" s="36"/>
      <c r="BC372" s="34"/>
      <c r="BD372" s="35"/>
      <c r="BE372" s="35"/>
      <c r="BF372" s="36"/>
      <c r="BG372" s="34"/>
      <c r="BH372" s="35"/>
      <c r="BI372" s="35"/>
      <c r="BJ372" s="36"/>
      <c r="BK372" s="22"/>
      <c r="BL372" s="23"/>
      <c r="BM372" s="23"/>
      <c r="BN372" s="24"/>
      <c r="BO372" s="22"/>
      <c r="BP372" s="23"/>
      <c r="BQ372" s="23"/>
      <c r="BR372" s="24"/>
    </row>
    <row r="373" spans="1:70" ht="30" customHeight="1" x14ac:dyDescent="0.25">
      <c r="A373" s="34"/>
      <c r="B373" s="35"/>
      <c r="C373" s="35"/>
      <c r="D373" s="36"/>
      <c r="E373" s="34"/>
      <c r="F373" s="35"/>
      <c r="G373" s="35"/>
      <c r="H373" s="35"/>
      <c r="I373" s="35"/>
      <c r="J373" s="36"/>
      <c r="K373" s="34"/>
      <c r="L373" s="35"/>
      <c r="M373" s="35"/>
      <c r="N373" s="36"/>
      <c r="O373" s="34"/>
      <c r="P373" s="35"/>
      <c r="Q373" s="35"/>
      <c r="R373" s="36"/>
      <c r="S373" s="34"/>
      <c r="T373" s="35"/>
      <c r="U373" s="35"/>
      <c r="V373" s="36"/>
      <c r="W373" s="34"/>
      <c r="X373" s="35"/>
      <c r="Y373" s="35"/>
      <c r="Z373" s="36"/>
      <c r="AA373" s="34"/>
      <c r="AB373" s="35"/>
      <c r="AC373" s="35"/>
      <c r="AD373" s="36"/>
      <c r="AE373" s="34"/>
      <c r="AF373" s="35"/>
      <c r="AG373" s="35"/>
      <c r="AH373" s="36"/>
      <c r="AI373" s="34"/>
      <c r="AJ373" s="35"/>
      <c r="AK373" s="35"/>
      <c r="AL373" s="36"/>
      <c r="AM373" s="34"/>
      <c r="AN373" s="35"/>
      <c r="AO373" s="35"/>
      <c r="AP373" s="36"/>
      <c r="AQ373" s="34"/>
      <c r="AR373" s="35"/>
      <c r="AS373" s="35"/>
      <c r="AT373" s="36"/>
      <c r="AU373" s="34"/>
      <c r="AV373" s="35"/>
      <c r="AW373" s="35"/>
      <c r="AX373" s="36"/>
      <c r="AY373" s="34"/>
      <c r="AZ373" s="35"/>
      <c r="BA373" s="35"/>
      <c r="BB373" s="36"/>
      <c r="BC373" s="34"/>
      <c r="BD373" s="35"/>
      <c r="BE373" s="35"/>
      <c r="BF373" s="36"/>
      <c r="BG373" s="34"/>
      <c r="BH373" s="35"/>
      <c r="BI373" s="35"/>
      <c r="BJ373" s="36"/>
      <c r="BK373" s="22"/>
      <c r="BL373" s="23"/>
      <c r="BM373" s="23"/>
      <c r="BN373" s="24"/>
      <c r="BO373" s="22"/>
      <c r="BP373" s="23"/>
      <c r="BQ373" s="23"/>
      <c r="BR373" s="24"/>
    </row>
    <row r="374" spans="1:70" ht="30" customHeight="1" x14ac:dyDescent="0.25">
      <c r="A374" s="34"/>
      <c r="B374" s="35"/>
      <c r="C374" s="35"/>
      <c r="D374" s="36"/>
      <c r="E374" s="34"/>
      <c r="F374" s="35"/>
      <c r="G374" s="35"/>
      <c r="H374" s="35"/>
      <c r="I374" s="35"/>
      <c r="J374" s="36"/>
      <c r="K374" s="34"/>
      <c r="L374" s="35"/>
      <c r="M374" s="35"/>
      <c r="N374" s="36"/>
      <c r="O374" s="34"/>
      <c r="P374" s="35"/>
      <c r="Q374" s="35"/>
      <c r="R374" s="36"/>
      <c r="S374" s="34"/>
      <c r="T374" s="35"/>
      <c r="U374" s="35"/>
      <c r="V374" s="36"/>
      <c r="W374" s="34"/>
      <c r="X374" s="35"/>
      <c r="Y374" s="35"/>
      <c r="Z374" s="36"/>
      <c r="AA374" s="34"/>
      <c r="AB374" s="35"/>
      <c r="AC374" s="35"/>
      <c r="AD374" s="36"/>
      <c r="AE374" s="34"/>
      <c r="AF374" s="35"/>
      <c r="AG374" s="35"/>
      <c r="AH374" s="36"/>
      <c r="AI374" s="34"/>
      <c r="AJ374" s="35"/>
      <c r="AK374" s="35"/>
      <c r="AL374" s="36"/>
      <c r="AM374" s="34"/>
      <c r="AN374" s="35"/>
      <c r="AO374" s="35"/>
      <c r="AP374" s="36"/>
      <c r="AQ374" s="34"/>
      <c r="AR374" s="35"/>
      <c r="AS374" s="35"/>
      <c r="AT374" s="36"/>
      <c r="AU374" s="34"/>
      <c r="AV374" s="35"/>
      <c r="AW374" s="35"/>
      <c r="AX374" s="36"/>
      <c r="AY374" s="34"/>
      <c r="AZ374" s="35"/>
      <c r="BA374" s="35"/>
      <c r="BB374" s="36"/>
      <c r="BC374" s="34"/>
      <c r="BD374" s="35"/>
      <c r="BE374" s="35"/>
      <c r="BF374" s="36"/>
      <c r="BG374" s="34"/>
      <c r="BH374" s="35"/>
      <c r="BI374" s="35"/>
      <c r="BJ374" s="36"/>
      <c r="BK374" s="22"/>
      <c r="BL374" s="23"/>
      <c r="BM374" s="23"/>
      <c r="BN374" s="24"/>
      <c r="BO374" s="22"/>
      <c r="BP374" s="23"/>
      <c r="BQ374" s="23"/>
      <c r="BR374" s="24"/>
    </row>
    <row r="375" spans="1:70" ht="30" customHeight="1" x14ac:dyDescent="0.25">
      <c r="A375" s="34"/>
      <c r="B375" s="35"/>
      <c r="C375" s="35"/>
      <c r="D375" s="36"/>
      <c r="E375" s="34"/>
      <c r="F375" s="35"/>
      <c r="G375" s="35"/>
      <c r="H375" s="35"/>
      <c r="I375" s="35"/>
      <c r="J375" s="36"/>
      <c r="K375" s="34"/>
      <c r="L375" s="35"/>
      <c r="M375" s="35"/>
      <c r="N375" s="36"/>
      <c r="O375" s="34"/>
      <c r="P375" s="35"/>
      <c r="Q375" s="35"/>
      <c r="R375" s="36"/>
      <c r="S375" s="34"/>
      <c r="T375" s="35"/>
      <c r="U375" s="35"/>
      <c r="V375" s="36"/>
      <c r="W375" s="34"/>
      <c r="X375" s="35"/>
      <c r="Y375" s="35"/>
      <c r="Z375" s="36"/>
      <c r="AA375" s="34"/>
      <c r="AB375" s="35"/>
      <c r="AC375" s="35"/>
      <c r="AD375" s="36"/>
      <c r="AE375" s="34"/>
      <c r="AF375" s="35"/>
      <c r="AG375" s="35"/>
      <c r="AH375" s="36"/>
      <c r="AI375" s="34"/>
      <c r="AJ375" s="35"/>
      <c r="AK375" s="35"/>
      <c r="AL375" s="36"/>
      <c r="AM375" s="34"/>
      <c r="AN375" s="35"/>
      <c r="AO375" s="35"/>
      <c r="AP375" s="36"/>
      <c r="AQ375" s="34"/>
      <c r="AR375" s="35"/>
      <c r="AS375" s="35"/>
      <c r="AT375" s="36"/>
      <c r="AU375" s="34"/>
      <c r="AV375" s="35"/>
      <c r="AW375" s="35"/>
      <c r="AX375" s="36"/>
      <c r="AY375" s="34"/>
      <c r="AZ375" s="35"/>
      <c r="BA375" s="35"/>
      <c r="BB375" s="36"/>
      <c r="BC375" s="34"/>
      <c r="BD375" s="35"/>
      <c r="BE375" s="35"/>
      <c r="BF375" s="36"/>
      <c r="BG375" s="34"/>
      <c r="BH375" s="35"/>
      <c r="BI375" s="35"/>
      <c r="BJ375" s="36"/>
      <c r="BK375" s="22"/>
      <c r="BL375" s="23"/>
      <c r="BM375" s="23"/>
      <c r="BN375" s="24"/>
      <c r="BO375" s="22"/>
      <c r="BP375" s="23"/>
      <c r="BQ375" s="23"/>
      <c r="BR375" s="24"/>
    </row>
    <row r="376" spans="1:70" ht="30" customHeight="1" x14ac:dyDescent="0.25">
      <c r="A376" s="34"/>
      <c r="B376" s="35"/>
      <c r="C376" s="35"/>
      <c r="D376" s="36"/>
      <c r="E376" s="34"/>
      <c r="F376" s="35"/>
      <c r="G376" s="35"/>
      <c r="H376" s="35"/>
      <c r="I376" s="35"/>
      <c r="J376" s="36"/>
      <c r="K376" s="34"/>
      <c r="L376" s="35"/>
      <c r="M376" s="35"/>
      <c r="N376" s="36"/>
      <c r="O376" s="34"/>
      <c r="P376" s="35"/>
      <c r="Q376" s="35"/>
      <c r="R376" s="36"/>
      <c r="S376" s="34"/>
      <c r="T376" s="35"/>
      <c r="U376" s="35"/>
      <c r="V376" s="36"/>
      <c r="W376" s="34"/>
      <c r="X376" s="35"/>
      <c r="Y376" s="35"/>
      <c r="Z376" s="36"/>
      <c r="AA376" s="34"/>
      <c r="AB376" s="35"/>
      <c r="AC376" s="35"/>
      <c r="AD376" s="36"/>
      <c r="AE376" s="34"/>
      <c r="AF376" s="35"/>
      <c r="AG376" s="35"/>
      <c r="AH376" s="36"/>
      <c r="AI376" s="34"/>
      <c r="AJ376" s="35"/>
      <c r="AK376" s="35"/>
      <c r="AL376" s="36"/>
      <c r="AM376" s="34"/>
      <c r="AN376" s="35"/>
      <c r="AO376" s="35"/>
      <c r="AP376" s="36"/>
      <c r="AQ376" s="34"/>
      <c r="AR376" s="35"/>
      <c r="AS376" s="35"/>
      <c r="AT376" s="36"/>
      <c r="AU376" s="34"/>
      <c r="AV376" s="35"/>
      <c r="AW376" s="35"/>
      <c r="AX376" s="36"/>
      <c r="AY376" s="34"/>
      <c r="AZ376" s="35"/>
      <c r="BA376" s="35"/>
      <c r="BB376" s="36"/>
      <c r="BC376" s="34"/>
      <c r="BD376" s="35"/>
      <c r="BE376" s="35"/>
      <c r="BF376" s="36"/>
      <c r="BG376" s="34"/>
      <c r="BH376" s="35"/>
      <c r="BI376" s="35"/>
      <c r="BJ376" s="36"/>
      <c r="BK376" s="22"/>
      <c r="BL376" s="23"/>
      <c r="BM376" s="23"/>
      <c r="BN376" s="24"/>
      <c r="BO376" s="22"/>
      <c r="BP376" s="23"/>
      <c r="BQ376" s="23"/>
      <c r="BR376" s="24"/>
    </row>
    <row r="377" spans="1:70" ht="30" customHeight="1" x14ac:dyDescent="0.25">
      <c r="A377" s="34"/>
      <c r="B377" s="35"/>
      <c r="C377" s="35"/>
      <c r="D377" s="36"/>
      <c r="E377" s="34"/>
      <c r="F377" s="35"/>
      <c r="G377" s="35"/>
      <c r="H377" s="35"/>
      <c r="I377" s="35"/>
      <c r="J377" s="36"/>
      <c r="K377" s="34"/>
      <c r="L377" s="35"/>
      <c r="M377" s="35"/>
      <c r="N377" s="36"/>
      <c r="O377" s="34"/>
      <c r="P377" s="35"/>
      <c r="Q377" s="35"/>
      <c r="R377" s="36"/>
      <c r="S377" s="34"/>
      <c r="T377" s="35"/>
      <c r="U377" s="35"/>
      <c r="V377" s="36"/>
      <c r="W377" s="34"/>
      <c r="X377" s="35"/>
      <c r="Y377" s="35"/>
      <c r="Z377" s="36"/>
      <c r="AA377" s="34"/>
      <c r="AB377" s="35"/>
      <c r="AC377" s="35"/>
      <c r="AD377" s="36"/>
      <c r="AE377" s="34"/>
      <c r="AF377" s="35"/>
      <c r="AG377" s="35"/>
      <c r="AH377" s="36"/>
      <c r="AI377" s="34"/>
      <c r="AJ377" s="35"/>
      <c r="AK377" s="35"/>
      <c r="AL377" s="36"/>
      <c r="AM377" s="34"/>
      <c r="AN377" s="35"/>
      <c r="AO377" s="35"/>
      <c r="AP377" s="36"/>
      <c r="AQ377" s="34"/>
      <c r="AR377" s="35"/>
      <c r="AS377" s="35"/>
      <c r="AT377" s="36"/>
      <c r="AU377" s="34"/>
      <c r="AV377" s="35"/>
      <c r="AW377" s="35"/>
      <c r="AX377" s="36"/>
      <c r="AY377" s="34"/>
      <c r="AZ377" s="35"/>
      <c r="BA377" s="35"/>
      <c r="BB377" s="36"/>
      <c r="BC377" s="34"/>
      <c r="BD377" s="35"/>
      <c r="BE377" s="35"/>
      <c r="BF377" s="36"/>
      <c r="BG377" s="34"/>
      <c r="BH377" s="35"/>
      <c r="BI377" s="35"/>
      <c r="BJ377" s="36"/>
      <c r="BK377" s="22"/>
      <c r="BL377" s="23"/>
      <c r="BM377" s="23"/>
      <c r="BN377" s="24"/>
      <c r="BO377" s="22"/>
      <c r="BP377" s="23"/>
      <c r="BQ377" s="23"/>
      <c r="BR377" s="24"/>
    </row>
    <row r="378" spans="1:70" ht="30" customHeight="1" x14ac:dyDescent="0.25">
      <c r="A378" s="34"/>
      <c r="B378" s="35"/>
      <c r="C378" s="35"/>
      <c r="D378" s="36"/>
      <c r="E378" s="34"/>
      <c r="F378" s="35"/>
      <c r="G378" s="35"/>
      <c r="H378" s="35"/>
      <c r="I378" s="35"/>
      <c r="J378" s="36"/>
      <c r="K378" s="34"/>
      <c r="L378" s="35"/>
      <c r="M378" s="35"/>
      <c r="N378" s="36"/>
      <c r="O378" s="34"/>
      <c r="P378" s="35"/>
      <c r="Q378" s="35"/>
      <c r="R378" s="36"/>
      <c r="S378" s="34"/>
      <c r="T378" s="35"/>
      <c r="U378" s="35"/>
      <c r="V378" s="36"/>
      <c r="W378" s="34"/>
      <c r="X378" s="35"/>
      <c r="Y378" s="35"/>
      <c r="Z378" s="36"/>
      <c r="AA378" s="34"/>
      <c r="AB378" s="35"/>
      <c r="AC378" s="35"/>
      <c r="AD378" s="36"/>
      <c r="AE378" s="34"/>
      <c r="AF378" s="35"/>
      <c r="AG378" s="35"/>
      <c r="AH378" s="36"/>
      <c r="AI378" s="34"/>
      <c r="AJ378" s="35"/>
      <c r="AK378" s="35"/>
      <c r="AL378" s="36"/>
      <c r="AM378" s="34"/>
      <c r="AN378" s="35"/>
      <c r="AO378" s="35"/>
      <c r="AP378" s="36"/>
      <c r="AQ378" s="34"/>
      <c r="AR378" s="35"/>
      <c r="AS378" s="35"/>
      <c r="AT378" s="36"/>
      <c r="AU378" s="34"/>
      <c r="AV378" s="35"/>
      <c r="AW378" s="35"/>
      <c r="AX378" s="36"/>
      <c r="AY378" s="34"/>
      <c r="AZ378" s="35"/>
      <c r="BA378" s="35"/>
      <c r="BB378" s="36"/>
      <c r="BC378" s="34"/>
      <c r="BD378" s="35"/>
      <c r="BE378" s="35"/>
      <c r="BF378" s="36"/>
      <c r="BG378" s="34"/>
      <c r="BH378" s="35"/>
      <c r="BI378" s="35"/>
      <c r="BJ378" s="36"/>
      <c r="BK378" s="22"/>
      <c r="BL378" s="23"/>
      <c r="BM378" s="23"/>
      <c r="BN378" s="24"/>
      <c r="BO378" s="22"/>
      <c r="BP378" s="23"/>
      <c r="BQ378" s="23"/>
      <c r="BR378" s="24"/>
    </row>
    <row r="379" spans="1:70" ht="30" customHeight="1" x14ac:dyDescent="0.25">
      <c r="A379" s="34"/>
      <c r="B379" s="35"/>
      <c r="C379" s="35"/>
      <c r="D379" s="36"/>
      <c r="E379" s="34"/>
      <c r="F379" s="35"/>
      <c r="G379" s="35"/>
      <c r="H379" s="35"/>
      <c r="I379" s="35"/>
      <c r="J379" s="36"/>
      <c r="K379" s="34"/>
      <c r="L379" s="35"/>
      <c r="M379" s="35"/>
      <c r="N379" s="36"/>
      <c r="O379" s="34"/>
      <c r="P379" s="35"/>
      <c r="Q379" s="35"/>
      <c r="R379" s="36"/>
      <c r="S379" s="34"/>
      <c r="T379" s="35"/>
      <c r="U379" s="35"/>
      <c r="V379" s="36"/>
      <c r="W379" s="34"/>
      <c r="X379" s="35"/>
      <c r="Y379" s="35"/>
      <c r="Z379" s="36"/>
      <c r="AA379" s="34"/>
      <c r="AB379" s="35"/>
      <c r="AC379" s="35"/>
      <c r="AD379" s="36"/>
      <c r="AE379" s="34"/>
      <c r="AF379" s="35"/>
      <c r="AG379" s="35"/>
      <c r="AH379" s="36"/>
      <c r="AI379" s="34"/>
      <c r="AJ379" s="35"/>
      <c r="AK379" s="35"/>
      <c r="AL379" s="36"/>
      <c r="AM379" s="34"/>
      <c r="AN379" s="35"/>
      <c r="AO379" s="35"/>
      <c r="AP379" s="36"/>
      <c r="AQ379" s="34"/>
      <c r="AR379" s="35"/>
      <c r="AS379" s="35"/>
      <c r="AT379" s="36"/>
      <c r="AU379" s="34"/>
      <c r="AV379" s="35"/>
      <c r="AW379" s="35"/>
      <c r="AX379" s="36"/>
      <c r="AY379" s="34"/>
      <c r="AZ379" s="35"/>
      <c r="BA379" s="35"/>
      <c r="BB379" s="36"/>
      <c r="BC379" s="34"/>
      <c r="BD379" s="35"/>
      <c r="BE379" s="35"/>
      <c r="BF379" s="36"/>
      <c r="BG379" s="34"/>
      <c r="BH379" s="35"/>
      <c r="BI379" s="35"/>
      <c r="BJ379" s="36"/>
      <c r="BK379" s="22"/>
      <c r="BL379" s="23"/>
      <c r="BM379" s="23"/>
      <c r="BN379" s="24"/>
      <c r="BO379" s="22"/>
      <c r="BP379" s="23"/>
      <c r="BQ379" s="23"/>
      <c r="BR379" s="24"/>
    </row>
    <row r="380" spans="1:70" ht="30" customHeight="1" x14ac:dyDescent="0.25">
      <c r="A380" s="34"/>
      <c r="B380" s="35"/>
      <c r="C380" s="35"/>
      <c r="D380" s="36"/>
      <c r="E380" s="34"/>
      <c r="F380" s="35"/>
      <c r="G380" s="35"/>
      <c r="H380" s="35"/>
      <c r="I380" s="35"/>
      <c r="J380" s="36"/>
      <c r="K380" s="34"/>
      <c r="L380" s="35"/>
      <c r="M380" s="35"/>
      <c r="N380" s="36"/>
      <c r="O380" s="34"/>
      <c r="P380" s="35"/>
      <c r="Q380" s="35"/>
      <c r="R380" s="36"/>
      <c r="S380" s="34"/>
      <c r="T380" s="35"/>
      <c r="U380" s="35"/>
      <c r="V380" s="36"/>
      <c r="W380" s="34"/>
      <c r="X380" s="35"/>
      <c r="Y380" s="35"/>
      <c r="Z380" s="36"/>
      <c r="AA380" s="34"/>
      <c r="AB380" s="35"/>
      <c r="AC380" s="35"/>
      <c r="AD380" s="36"/>
      <c r="AE380" s="34"/>
      <c r="AF380" s="35"/>
      <c r="AG380" s="35"/>
      <c r="AH380" s="36"/>
      <c r="AI380" s="34"/>
      <c r="AJ380" s="35"/>
      <c r="AK380" s="35"/>
      <c r="AL380" s="36"/>
      <c r="AM380" s="34"/>
      <c r="AN380" s="35"/>
      <c r="AO380" s="35"/>
      <c r="AP380" s="36"/>
      <c r="AQ380" s="34"/>
      <c r="AR380" s="35"/>
      <c r="AS380" s="35"/>
      <c r="AT380" s="36"/>
      <c r="AU380" s="34"/>
      <c r="AV380" s="35"/>
      <c r="AW380" s="35"/>
      <c r="AX380" s="36"/>
      <c r="AY380" s="34"/>
      <c r="AZ380" s="35"/>
      <c r="BA380" s="35"/>
      <c r="BB380" s="36"/>
      <c r="BC380" s="34"/>
      <c r="BD380" s="35"/>
      <c r="BE380" s="35"/>
      <c r="BF380" s="36"/>
      <c r="BG380" s="34"/>
      <c r="BH380" s="35"/>
      <c r="BI380" s="35"/>
      <c r="BJ380" s="36"/>
      <c r="BK380" s="22"/>
      <c r="BL380" s="23"/>
      <c r="BM380" s="23"/>
      <c r="BN380" s="24"/>
      <c r="BO380" s="22"/>
      <c r="BP380" s="23"/>
      <c r="BQ380" s="23"/>
      <c r="BR380" s="24"/>
    </row>
    <row r="381" spans="1:70" ht="30" customHeight="1" x14ac:dyDescent="0.25">
      <c r="A381" s="34"/>
      <c r="B381" s="35"/>
      <c r="C381" s="35"/>
      <c r="D381" s="36"/>
      <c r="E381" s="34"/>
      <c r="F381" s="35"/>
      <c r="G381" s="35"/>
      <c r="H381" s="35"/>
      <c r="I381" s="35"/>
      <c r="J381" s="36"/>
      <c r="K381" s="34"/>
      <c r="L381" s="35"/>
      <c r="M381" s="35"/>
      <c r="N381" s="36"/>
      <c r="O381" s="34"/>
      <c r="P381" s="35"/>
      <c r="Q381" s="35"/>
      <c r="R381" s="36"/>
      <c r="S381" s="34"/>
      <c r="T381" s="35"/>
      <c r="U381" s="35"/>
      <c r="V381" s="36"/>
      <c r="W381" s="34"/>
      <c r="X381" s="35"/>
      <c r="Y381" s="35"/>
      <c r="Z381" s="36"/>
      <c r="AA381" s="34"/>
      <c r="AB381" s="35"/>
      <c r="AC381" s="35"/>
      <c r="AD381" s="36"/>
      <c r="AE381" s="34"/>
      <c r="AF381" s="35"/>
      <c r="AG381" s="35"/>
      <c r="AH381" s="36"/>
      <c r="AI381" s="34"/>
      <c r="AJ381" s="35"/>
      <c r="AK381" s="35"/>
      <c r="AL381" s="36"/>
      <c r="AM381" s="34"/>
      <c r="AN381" s="35"/>
      <c r="AO381" s="35"/>
      <c r="AP381" s="36"/>
      <c r="AQ381" s="34"/>
      <c r="AR381" s="35"/>
      <c r="AS381" s="35"/>
      <c r="AT381" s="36"/>
      <c r="AU381" s="34"/>
      <c r="AV381" s="35"/>
      <c r="AW381" s="35"/>
      <c r="AX381" s="36"/>
      <c r="AY381" s="34"/>
      <c r="AZ381" s="35"/>
      <c r="BA381" s="35"/>
      <c r="BB381" s="36"/>
      <c r="BC381" s="34"/>
      <c r="BD381" s="35"/>
      <c r="BE381" s="35"/>
      <c r="BF381" s="36"/>
      <c r="BG381" s="34"/>
      <c r="BH381" s="35"/>
      <c r="BI381" s="35"/>
      <c r="BJ381" s="36"/>
      <c r="BK381" s="22"/>
      <c r="BL381" s="23"/>
      <c r="BM381" s="23"/>
      <c r="BN381" s="24"/>
      <c r="BO381" s="22"/>
      <c r="BP381" s="23"/>
      <c r="BQ381" s="23"/>
      <c r="BR381" s="24"/>
    </row>
    <row r="382" spans="1:70" ht="30" customHeight="1" x14ac:dyDescent="0.25">
      <c r="A382" s="34"/>
      <c r="B382" s="35"/>
      <c r="C382" s="35"/>
      <c r="D382" s="36"/>
      <c r="E382" s="34"/>
      <c r="F382" s="35"/>
      <c r="G382" s="35"/>
      <c r="H382" s="35"/>
      <c r="I382" s="35"/>
      <c r="J382" s="36"/>
      <c r="K382" s="34"/>
      <c r="L382" s="35"/>
      <c r="M382" s="35"/>
      <c r="N382" s="36"/>
      <c r="O382" s="34"/>
      <c r="P382" s="35"/>
      <c r="Q382" s="35"/>
      <c r="R382" s="36"/>
      <c r="S382" s="34"/>
      <c r="T382" s="35"/>
      <c r="U382" s="35"/>
      <c r="V382" s="36"/>
      <c r="W382" s="34"/>
      <c r="X382" s="35"/>
      <c r="Y382" s="35"/>
      <c r="Z382" s="36"/>
      <c r="AA382" s="34"/>
      <c r="AB382" s="35"/>
      <c r="AC382" s="35"/>
      <c r="AD382" s="36"/>
      <c r="AE382" s="34"/>
      <c r="AF382" s="35"/>
      <c r="AG382" s="35"/>
      <c r="AH382" s="36"/>
      <c r="AI382" s="34"/>
      <c r="AJ382" s="35"/>
      <c r="AK382" s="35"/>
      <c r="AL382" s="36"/>
      <c r="AM382" s="34"/>
      <c r="AN382" s="35"/>
      <c r="AO382" s="35"/>
      <c r="AP382" s="36"/>
      <c r="AQ382" s="34"/>
      <c r="AR382" s="35"/>
      <c r="AS382" s="35"/>
      <c r="AT382" s="36"/>
      <c r="AU382" s="34"/>
      <c r="AV382" s="35"/>
      <c r="AW382" s="35"/>
      <c r="AX382" s="36"/>
      <c r="AY382" s="34"/>
      <c r="AZ382" s="35"/>
      <c r="BA382" s="35"/>
      <c r="BB382" s="36"/>
      <c r="BC382" s="34"/>
      <c r="BD382" s="35"/>
      <c r="BE382" s="35"/>
      <c r="BF382" s="36"/>
      <c r="BG382" s="34"/>
      <c r="BH382" s="35"/>
      <c r="BI382" s="35"/>
      <c r="BJ382" s="36"/>
      <c r="BK382" s="22"/>
      <c r="BL382" s="23"/>
      <c r="BM382" s="23"/>
      <c r="BN382" s="24"/>
      <c r="BO382" s="22"/>
      <c r="BP382" s="23"/>
      <c r="BQ382" s="23"/>
      <c r="BR382" s="24"/>
    </row>
    <row r="383" spans="1:70" ht="30" customHeight="1" x14ac:dyDescent="0.25">
      <c r="A383" s="34"/>
      <c r="B383" s="35"/>
      <c r="C383" s="35"/>
      <c r="D383" s="36"/>
      <c r="E383" s="34"/>
      <c r="F383" s="35"/>
      <c r="G383" s="35"/>
      <c r="H383" s="35"/>
      <c r="I383" s="35"/>
      <c r="J383" s="36"/>
      <c r="K383" s="34"/>
      <c r="L383" s="35"/>
      <c r="M383" s="35"/>
      <c r="N383" s="36"/>
      <c r="O383" s="34"/>
      <c r="P383" s="35"/>
      <c r="Q383" s="35"/>
      <c r="R383" s="36"/>
      <c r="S383" s="34"/>
      <c r="T383" s="35"/>
      <c r="U383" s="35"/>
      <c r="V383" s="36"/>
      <c r="W383" s="34"/>
      <c r="X383" s="35"/>
      <c r="Y383" s="35"/>
      <c r="Z383" s="36"/>
      <c r="AA383" s="34"/>
      <c r="AB383" s="35"/>
      <c r="AC383" s="35"/>
      <c r="AD383" s="36"/>
      <c r="AE383" s="34"/>
      <c r="AF383" s="35"/>
      <c r="AG383" s="35"/>
      <c r="AH383" s="36"/>
      <c r="AI383" s="34"/>
      <c r="AJ383" s="35"/>
      <c r="AK383" s="35"/>
      <c r="AL383" s="36"/>
      <c r="AM383" s="34"/>
      <c r="AN383" s="35"/>
      <c r="AO383" s="35"/>
      <c r="AP383" s="36"/>
      <c r="AQ383" s="34"/>
      <c r="AR383" s="35"/>
      <c r="AS383" s="35"/>
      <c r="AT383" s="36"/>
      <c r="AU383" s="34"/>
      <c r="AV383" s="35"/>
      <c r="AW383" s="35"/>
      <c r="AX383" s="36"/>
      <c r="AY383" s="34"/>
      <c r="AZ383" s="35"/>
      <c r="BA383" s="35"/>
      <c r="BB383" s="36"/>
      <c r="BC383" s="34"/>
      <c r="BD383" s="35"/>
      <c r="BE383" s="35"/>
      <c r="BF383" s="36"/>
      <c r="BG383" s="34"/>
      <c r="BH383" s="35"/>
      <c r="BI383" s="35"/>
      <c r="BJ383" s="36"/>
      <c r="BK383" s="22"/>
      <c r="BL383" s="23"/>
      <c r="BM383" s="23"/>
      <c r="BN383" s="24"/>
      <c r="BO383" s="22"/>
      <c r="BP383" s="23"/>
      <c r="BQ383" s="23"/>
      <c r="BR383" s="24"/>
    </row>
    <row r="384" spans="1:70" ht="30" customHeight="1" x14ac:dyDescent="0.25">
      <c r="A384" s="34"/>
      <c r="B384" s="35"/>
      <c r="C384" s="35"/>
      <c r="D384" s="36"/>
      <c r="E384" s="34"/>
      <c r="F384" s="35"/>
      <c r="G384" s="35"/>
      <c r="H384" s="35"/>
      <c r="I384" s="35"/>
      <c r="J384" s="36"/>
      <c r="K384" s="34"/>
      <c r="L384" s="35"/>
      <c r="M384" s="35"/>
      <c r="N384" s="36"/>
      <c r="O384" s="34"/>
      <c r="P384" s="35"/>
      <c r="Q384" s="35"/>
      <c r="R384" s="36"/>
      <c r="S384" s="34"/>
      <c r="T384" s="35"/>
      <c r="U384" s="35"/>
      <c r="V384" s="36"/>
      <c r="W384" s="34"/>
      <c r="X384" s="35"/>
      <c r="Y384" s="35"/>
      <c r="Z384" s="36"/>
      <c r="AA384" s="34"/>
      <c r="AB384" s="35"/>
      <c r="AC384" s="35"/>
      <c r="AD384" s="36"/>
      <c r="AE384" s="34"/>
      <c r="AF384" s="35"/>
      <c r="AG384" s="35"/>
      <c r="AH384" s="36"/>
      <c r="AI384" s="34"/>
      <c r="AJ384" s="35"/>
      <c r="AK384" s="35"/>
      <c r="AL384" s="36"/>
      <c r="AM384" s="34"/>
      <c r="AN384" s="35"/>
      <c r="AO384" s="35"/>
      <c r="AP384" s="36"/>
      <c r="AQ384" s="34"/>
      <c r="AR384" s="35"/>
      <c r="AS384" s="35"/>
      <c r="AT384" s="36"/>
      <c r="AU384" s="34"/>
      <c r="AV384" s="35"/>
      <c r="AW384" s="35"/>
      <c r="AX384" s="36"/>
      <c r="AY384" s="34"/>
      <c r="AZ384" s="35"/>
      <c r="BA384" s="35"/>
      <c r="BB384" s="36"/>
      <c r="BC384" s="34"/>
      <c r="BD384" s="35"/>
      <c r="BE384" s="35"/>
      <c r="BF384" s="36"/>
      <c r="BG384" s="34"/>
      <c r="BH384" s="35"/>
      <c r="BI384" s="35"/>
      <c r="BJ384" s="36"/>
      <c r="BK384" s="22"/>
      <c r="BL384" s="23"/>
      <c r="BM384" s="23"/>
      <c r="BN384" s="24"/>
      <c r="BO384" s="22"/>
      <c r="BP384" s="23"/>
      <c r="BQ384" s="23"/>
      <c r="BR384" s="24"/>
    </row>
    <row r="385" spans="1:70" ht="30" customHeight="1" x14ac:dyDescent="0.25">
      <c r="A385" s="34"/>
      <c r="B385" s="35"/>
      <c r="C385" s="35"/>
      <c r="D385" s="36"/>
      <c r="E385" s="34"/>
      <c r="F385" s="35"/>
      <c r="G385" s="35"/>
      <c r="H385" s="35"/>
      <c r="I385" s="35"/>
      <c r="J385" s="36"/>
      <c r="K385" s="34"/>
      <c r="L385" s="35"/>
      <c r="M385" s="35"/>
      <c r="N385" s="36"/>
      <c r="O385" s="34"/>
      <c r="P385" s="35"/>
      <c r="Q385" s="35"/>
      <c r="R385" s="36"/>
      <c r="S385" s="34"/>
      <c r="T385" s="35"/>
      <c r="U385" s="35"/>
      <c r="V385" s="36"/>
      <c r="W385" s="34"/>
      <c r="X385" s="35"/>
      <c r="Y385" s="35"/>
      <c r="Z385" s="36"/>
      <c r="AA385" s="34"/>
      <c r="AB385" s="35"/>
      <c r="AC385" s="35"/>
      <c r="AD385" s="36"/>
      <c r="AE385" s="34"/>
      <c r="AF385" s="35"/>
      <c r="AG385" s="35"/>
      <c r="AH385" s="36"/>
      <c r="AI385" s="34"/>
      <c r="AJ385" s="35"/>
      <c r="AK385" s="35"/>
      <c r="AL385" s="36"/>
      <c r="AM385" s="34"/>
      <c r="AN385" s="35"/>
      <c r="AO385" s="35"/>
      <c r="AP385" s="36"/>
      <c r="AQ385" s="34"/>
      <c r="AR385" s="35"/>
      <c r="AS385" s="35"/>
      <c r="AT385" s="36"/>
      <c r="AU385" s="34"/>
      <c r="AV385" s="35"/>
      <c r="AW385" s="35"/>
      <c r="AX385" s="36"/>
      <c r="AY385" s="34"/>
      <c r="AZ385" s="35"/>
      <c r="BA385" s="35"/>
      <c r="BB385" s="36"/>
      <c r="BC385" s="34"/>
      <c r="BD385" s="35"/>
      <c r="BE385" s="35"/>
      <c r="BF385" s="36"/>
      <c r="BG385" s="34"/>
      <c r="BH385" s="35"/>
      <c r="BI385" s="35"/>
      <c r="BJ385" s="36"/>
      <c r="BK385" s="22"/>
      <c r="BL385" s="23"/>
      <c r="BM385" s="23"/>
      <c r="BN385" s="24"/>
      <c r="BO385" s="22"/>
      <c r="BP385" s="23"/>
      <c r="BQ385" s="23"/>
      <c r="BR385" s="24"/>
    </row>
    <row r="386" spans="1:70" ht="30" customHeight="1" x14ac:dyDescent="0.25">
      <c r="A386" s="34"/>
      <c r="B386" s="35"/>
      <c r="C386" s="35"/>
      <c r="D386" s="36"/>
      <c r="E386" s="34"/>
      <c r="F386" s="35"/>
      <c r="G386" s="35"/>
      <c r="H386" s="35"/>
      <c r="I386" s="35"/>
      <c r="J386" s="36"/>
      <c r="K386" s="34"/>
      <c r="L386" s="35"/>
      <c r="M386" s="35"/>
      <c r="N386" s="36"/>
      <c r="O386" s="34"/>
      <c r="P386" s="35"/>
      <c r="Q386" s="35"/>
      <c r="R386" s="36"/>
      <c r="S386" s="34"/>
      <c r="T386" s="35"/>
      <c r="U386" s="35"/>
      <c r="V386" s="36"/>
      <c r="W386" s="34"/>
      <c r="X386" s="35"/>
      <c r="Y386" s="35"/>
      <c r="Z386" s="36"/>
      <c r="AA386" s="34"/>
      <c r="AB386" s="35"/>
      <c r="AC386" s="35"/>
      <c r="AD386" s="36"/>
      <c r="AE386" s="34"/>
      <c r="AF386" s="35"/>
      <c r="AG386" s="35"/>
      <c r="AH386" s="36"/>
      <c r="AI386" s="34"/>
      <c r="AJ386" s="35"/>
      <c r="AK386" s="35"/>
      <c r="AL386" s="36"/>
      <c r="AM386" s="34"/>
      <c r="AN386" s="35"/>
      <c r="AO386" s="35"/>
      <c r="AP386" s="36"/>
      <c r="AQ386" s="34"/>
      <c r="AR386" s="35"/>
      <c r="AS386" s="35"/>
      <c r="AT386" s="36"/>
      <c r="AU386" s="34"/>
      <c r="AV386" s="35"/>
      <c r="AW386" s="35"/>
      <c r="AX386" s="36"/>
      <c r="AY386" s="34"/>
      <c r="AZ386" s="35"/>
      <c r="BA386" s="35"/>
      <c r="BB386" s="36"/>
      <c r="BC386" s="34"/>
      <c r="BD386" s="35"/>
      <c r="BE386" s="35"/>
      <c r="BF386" s="36"/>
      <c r="BG386" s="34"/>
      <c r="BH386" s="35"/>
      <c r="BI386" s="35"/>
      <c r="BJ386" s="36"/>
      <c r="BK386" s="22"/>
      <c r="BL386" s="23"/>
      <c r="BM386" s="23"/>
      <c r="BN386" s="24"/>
      <c r="BO386" s="22"/>
      <c r="BP386" s="23"/>
      <c r="BQ386" s="23"/>
      <c r="BR386" s="24"/>
    </row>
    <row r="387" spans="1:70" ht="30" customHeight="1" x14ac:dyDescent="0.25">
      <c r="A387" s="34"/>
      <c r="B387" s="35"/>
      <c r="C387" s="35"/>
      <c r="D387" s="36"/>
      <c r="E387" s="34"/>
      <c r="F387" s="35"/>
      <c r="G387" s="35"/>
      <c r="H387" s="35"/>
      <c r="I387" s="35"/>
      <c r="J387" s="36"/>
      <c r="K387" s="34"/>
      <c r="L387" s="35"/>
      <c r="M387" s="35"/>
      <c r="N387" s="36"/>
      <c r="O387" s="34"/>
      <c r="P387" s="35"/>
      <c r="Q387" s="35"/>
      <c r="R387" s="36"/>
      <c r="S387" s="34"/>
      <c r="T387" s="35"/>
      <c r="U387" s="35"/>
      <c r="V387" s="36"/>
      <c r="W387" s="34"/>
      <c r="X387" s="35"/>
      <c r="Y387" s="35"/>
      <c r="Z387" s="36"/>
      <c r="AA387" s="34"/>
      <c r="AB387" s="35"/>
      <c r="AC387" s="35"/>
      <c r="AD387" s="36"/>
      <c r="AE387" s="34"/>
      <c r="AF387" s="35"/>
      <c r="AG387" s="35"/>
      <c r="AH387" s="36"/>
      <c r="AI387" s="34"/>
      <c r="AJ387" s="35"/>
      <c r="AK387" s="35"/>
      <c r="AL387" s="36"/>
      <c r="AM387" s="34"/>
      <c r="AN387" s="35"/>
      <c r="AO387" s="35"/>
      <c r="AP387" s="36"/>
      <c r="AQ387" s="34"/>
      <c r="AR387" s="35"/>
      <c r="AS387" s="35"/>
      <c r="AT387" s="36"/>
      <c r="AU387" s="34"/>
      <c r="AV387" s="35"/>
      <c r="AW387" s="35"/>
      <c r="AX387" s="36"/>
      <c r="AY387" s="34"/>
      <c r="AZ387" s="35"/>
      <c r="BA387" s="35"/>
      <c r="BB387" s="36"/>
      <c r="BC387" s="34"/>
      <c r="BD387" s="35"/>
      <c r="BE387" s="35"/>
      <c r="BF387" s="36"/>
      <c r="BG387" s="34"/>
      <c r="BH387" s="35"/>
      <c r="BI387" s="35"/>
      <c r="BJ387" s="36"/>
      <c r="BK387" s="22"/>
      <c r="BL387" s="23"/>
      <c r="BM387" s="23"/>
      <c r="BN387" s="24"/>
      <c r="BO387" s="22"/>
      <c r="BP387" s="23"/>
      <c r="BQ387" s="23"/>
      <c r="BR387" s="24"/>
    </row>
    <row r="388" spans="1:70" ht="30" customHeight="1" x14ac:dyDescent="0.25">
      <c r="A388" s="34"/>
      <c r="B388" s="35"/>
      <c r="C388" s="35"/>
      <c r="D388" s="36"/>
      <c r="E388" s="34"/>
      <c r="F388" s="35"/>
      <c r="G388" s="35"/>
      <c r="H388" s="35"/>
      <c r="I388" s="35"/>
      <c r="J388" s="36"/>
      <c r="K388" s="34"/>
      <c r="L388" s="35"/>
      <c r="M388" s="35"/>
      <c r="N388" s="36"/>
      <c r="O388" s="34"/>
      <c r="P388" s="35"/>
      <c r="Q388" s="35"/>
      <c r="R388" s="36"/>
      <c r="S388" s="34"/>
      <c r="T388" s="35"/>
      <c r="U388" s="35"/>
      <c r="V388" s="36"/>
      <c r="W388" s="34"/>
      <c r="X388" s="35"/>
      <c r="Y388" s="35"/>
      <c r="Z388" s="36"/>
      <c r="AA388" s="34"/>
      <c r="AB388" s="35"/>
      <c r="AC388" s="35"/>
      <c r="AD388" s="36"/>
      <c r="AE388" s="34"/>
      <c r="AF388" s="35"/>
      <c r="AG388" s="35"/>
      <c r="AH388" s="36"/>
      <c r="AI388" s="34"/>
      <c r="AJ388" s="35"/>
      <c r="AK388" s="35"/>
      <c r="AL388" s="36"/>
      <c r="AM388" s="34"/>
      <c r="AN388" s="35"/>
      <c r="AO388" s="35"/>
      <c r="AP388" s="36"/>
      <c r="AQ388" s="34"/>
      <c r="AR388" s="35"/>
      <c r="AS388" s="35"/>
      <c r="AT388" s="36"/>
      <c r="AU388" s="34"/>
      <c r="AV388" s="35"/>
      <c r="AW388" s="35"/>
      <c r="AX388" s="36"/>
      <c r="AY388" s="34"/>
      <c r="AZ388" s="35"/>
      <c r="BA388" s="35"/>
      <c r="BB388" s="36"/>
      <c r="BC388" s="34"/>
      <c r="BD388" s="35"/>
      <c r="BE388" s="35"/>
      <c r="BF388" s="36"/>
      <c r="BG388" s="34"/>
      <c r="BH388" s="35"/>
      <c r="BI388" s="35"/>
      <c r="BJ388" s="36"/>
      <c r="BK388" s="22"/>
      <c r="BL388" s="23"/>
      <c r="BM388" s="23"/>
      <c r="BN388" s="24"/>
      <c r="BO388" s="22"/>
      <c r="BP388" s="23"/>
      <c r="BQ388" s="23"/>
      <c r="BR388" s="24"/>
    </row>
    <row r="389" spans="1:70" ht="30" customHeight="1" x14ac:dyDescent="0.25">
      <c r="A389" s="34"/>
      <c r="B389" s="35"/>
      <c r="C389" s="35"/>
      <c r="D389" s="36"/>
      <c r="E389" s="34"/>
      <c r="F389" s="35"/>
      <c r="G389" s="35"/>
      <c r="H389" s="35"/>
      <c r="I389" s="35"/>
      <c r="J389" s="36"/>
      <c r="K389" s="34"/>
      <c r="L389" s="35"/>
      <c r="M389" s="35"/>
      <c r="N389" s="36"/>
      <c r="O389" s="34"/>
      <c r="P389" s="35"/>
      <c r="Q389" s="35"/>
      <c r="R389" s="36"/>
      <c r="S389" s="34"/>
      <c r="T389" s="35"/>
      <c r="U389" s="35"/>
      <c r="V389" s="36"/>
      <c r="W389" s="34"/>
      <c r="X389" s="35"/>
      <c r="Y389" s="35"/>
      <c r="Z389" s="36"/>
      <c r="AA389" s="34"/>
      <c r="AB389" s="35"/>
      <c r="AC389" s="35"/>
      <c r="AD389" s="36"/>
      <c r="AE389" s="34"/>
      <c r="AF389" s="35"/>
      <c r="AG389" s="35"/>
      <c r="AH389" s="36"/>
      <c r="AI389" s="34"/>
      <c r="AJ389" s="35"/>
      <c r="AK389" s="35"/>
      <c r="AL389" s="36"/>
      <c r="AM389" s="34"/>
      <c r="AN389" s="35"/>
      <c r="AO389" s="35"/>
      <c r="AP389" s="36"/>
      <c r="AQ389" s="34"/>
      <c r="AR389" s="35"/>
      <c r="AS389" s="35"/>
      <c r="AT389" s="36"/>
      <c r="AU389" s="34"/>
      <c r="AV389" s="35"/>
      <c r="AW389" s="35"/>
      <c r="AX389" s="36"/>
      <c r="AY389" s="34"/>
      <c r="AZ389" s="35"/>
      <c r="BA389" s="35"/>
      <c r="BB389" s="36"/>
      <c r="BC389" s="34"/>
      <c r="BD389" s="35"/>
      <c r="BE389" s="35"/>
      <c r="BF389" s="36"/>
      <c r="BG389" s="34"/>
      <c r="BH389" s="35"/>
      <c r="BI389" s="35"/>
      <c r="BJ389" s="36"/>
      <c r="BK389" s="22"/>
      <c r="BL389" s="23"/>
      <c r="BM389" s="23"/>
      <c r="BN389" s="24"/>
      <c r="BO389" s="22"/>
      <c r="BP389" s="23"/>
      <c r="BQ389" s="23"/>
      <c r="BR389" s="24"/>
    </row>
    <row r="390" spans="1:70" ht="30" customHeight="1" x14ac:dyDescent="0.25">
      <c r="A390" s="34"/>
      <c r="B390" s="35"/>
      <c r="C390" s="35"/>
      <c r="D390" s="36"/>
      <c r="E390" s="34"/>
      <c r="F390" s="35"/>
      <c r="G390" s="35"/>
      <c r="H390" s="35"/>
      <c r="I390" s="35"/>
      <c r="J390" s="36"/>
      <c r="K390" s="34"/>
      <c r="L390" s="35"/>
      <c r="M390" s="35"/>
      <c r="N390" s="36"/>
      <c r="O390" s="34"/>
      <c r="P390" s="35"/>
      <c r="Q390" s="35"/>
      <c r="R390" s="36"/>
      <c r="S390" s="34"/>
      <c r="T390" s="35"/>
      <c r="U390" s="35"/>
      <c r="V390" s="36"/>
      <c r="W390" s="34"/>
      <c r="X390" s="35"/>
      <c r="Y390" s="35"/>
      <c r="Z390" s="36"/>
      <c r="AA390" s="34"/>
      <c r="AB390" s="35"/>
      <c r="AC390" s="35"/>
      <c r="AD390" s="36"/>
      <c r="AE390" s="34"/>
      <c r="AF390" s="35"/>
      <c r="AG390" s="35"/>
      <c r="AH390" s="36"/>
      <c r="AI390" s="34"/>
      <c r="AJ390" s="35"/>
      <c r="AK390" s="35"/>
      <c r="AL390" s="36"/>
      <c r="AM390" s="34"/>
      <c r="AN390" s="35"/>
      <c r="AO390" s="35"/>
      <c r="AP390" s="36"/>
      <c r="AQ390" s="34"/>
      <c r="AR390" s="35"/>
      <c r="AS390" s="35"/>
      <c r="AT390" s="36"/>
      <c r="AU390" s="34"/>
      <c r="AV390" s="35"/>
      <c r="AW390" s="35"/>
      <c r="AX390" s="36"/>
      <c r="AY390" s="34"/>
      <c r="AZ390" s="35"/>
      <c r="BA390" s="35"/>
      <c r="BB390" s="36"/>
      <c r="BC390" s="34"/>
      <c r="BD390" s="35"/>
      <c r="BE390" s="35"/>
      <c r="BF390" s="36"/>
      <c r="BG390" s="34"/>
      <c r="BH390" s="35"/>
      <c r="BI390" s="35"/>
      <c r="BJ390" s="36"/>
      <c r="BK390" s="22"/>
      <c r="BL390" s="23"/>
      <c r="BM390" s="23"/>
      <c r="BN390" s="24"/>
      <c r="BO390" s="22"/>
      <c r="BP390" s="23"/>
      <c r="BQ390" s="23"/>
      <c r="BR390" s="24"/>
    </row>
    <row r="391" spans="1:70" ht="30" customHeight="1" x14ac:dyDescent="0.25">
      <c r="A391" s="34"/>
      <c r="B391" s="35"/>
      <c r="C391" s="35"/>
      <c r="D391" s="36"/>
      <c r="E391" s="34"/>
      <c r="F391" s="35"/>
      <c r="G391" s="35"/>
      <c r="H391" s="35"/>
      <c r="I391" s="35"/>
      <c r="J391" s="36"/>
      <c r="K391" s="34"/>
      <c r="L391" s="35"/>
      <c r="M391" s="35"/>
      <c r="N391" s="36"/>
      <c r="O391" s="34"/>
      <c r="P391" s="35"/>
      <c r="Q391" s="35"/>
      <c r="R391" s="36"/>
      <c r="S391" s="34"/>
      <c r="T391" s="35"/>
      <c r="U391" s="35"/>
      <c r="V391" s="36"/>
      <c r="W391" s="34"/>
      <c r="X391" s="35"/>
      <c r="Y391" s="35"/>
      <c r="Z391" s="36"/>
      <c r="AA391" s="34"/>
      <c r="AB391" s="35"/>
      <c r="AC391" s="35"/>
      <c r="AD391" s="36"/>
      <c r="AE391" s="34"/>
      <c r="AF391" s="35"/>
      <c r="AG391" s="35"/>
      <c r="AH391" s="36"/>
      <c r="AI391" s="34"/>
      <c r="AJ391" s="35"/>
      <c r="AK391" s="35"/>
      <c r="AL391" s="36"/>
      <c r="AM391" s="34"/>
      <c r="AN391" s="35"/>
      <c r="AO391" s="35"/>
      <c r="AP391" s="36"/>
      <c r="AQ391" s="34"/>
      <c r="AR391" s="35"/>
      <c r="AS391" s="35"/>
      <c r="AT391" s="36"/>
      <c r="AU391" s="34"/>
      <c r="AV391" s="35"/>
      <c r="AW391" s="35"/>
      <c r="AX391" s="36"/>
      <c r="AY391" s="34"/>
      <c r="AZ391" s="35"/>
      <c r="BA391" s="35"/>
      <c r="BB391" s="36"/>
      <c r="BC391" s="34"/>
      <c r="BD391" s="35"/>
      <c r="BE391" s="35"/>
      <c r="BF391" s="36"/>
      <c r="BG391" s="34"/>
      <c r="BH391" s="35"/>
      <c r="BI391" s="35"/>
      <c r="BJ391" s="36"/>
      <c r="BK391" s="22"/>
      <c r="BL391" s="23"/>
      <c r="BM391" s="23"/>
      <c r="BN391" s="24"/>
      <c r="BO391" s="22"/>
      <c r="BP391" s="23"/>
      <c r="BQ391" s="23"/>
      <c r="BR391" s="24"/>
    </row>
    <row r="392" spans="1:70" ht="30" customHeight="1" x14ac:dyDescent="0.25">
      <c r="A392" s="34"/>
      <c r="B392" s="35"/>
      <c r="C392" s="35"/>
      <c r="D392" s="36"/>
      <c r="E392" s="34"/>
      <c r="F392" s="35"/>
      <c r="G392" s="35"/>
      <c r="H392" s="35"/>
      <c r="I392" s="35"/>
      <c r="J392" s="36"/>
      <c r="K392" s="34"/>
      <c r="L392" s="35"/>
      <c r="M392" s="35"/>
      <c r="N392" s="36"/>
      <c r="O392" s="34"/>
      <c r="P392" s="35"/>
      <c r="Q392" s="35"/>
      <c r="R392" s="36"/>
      <c r="S392" s="34"/>
      <c r="T392" s="35"/>
      <c r="U392" s="35"/>
      <c r="V392" s="36"/>
      <c r="W392" s="34"/>
      <c r="X392" s="35"/>
      <c r="Y392" s="35"/>
      <c r="Z392" s="36"/>
      <c r="AA392" s="34"/>
      <c r="AB392" s="35"/>
      <c r="AC392" s="35"/>
      <c r="AD392" s="36"/>
      <c r="AE392" s="34"/>
      <c r="AF392" s="35"/>
      <c r="AG392" s="35"/>
      <c r="AH392" s="36"/>
      <c r="AI392" s="34"/>
      <c r="AJ392" s="35"/>
      <c r="AK392" s="35"/>
      <c r="AL392" s="36"/>
      <c r="AM392" s="34"/>
      <c r="AN392" s="35"/>
      <c r="AO392" s="35"/>
      <c r="AP392" s="36"/>
      <c r="AQ392" s="34"/>
      <c r="AR392" s="35"/>
      <c r="AS392" s="35"/>
      <c r="AT392" s="36"/>
      <c r="AU392" s="34"/>
      <c r="AV392" s="35"/>
      <c r="AW392" s="35"/>
      <c r="AX392" s="36"/>
      <c r="AY392" s="34"/>
      <c r="AZ392" s="35"/>
      <c r="BA392" s="35"/>
      <c r="BB392" s="36"/>
      <c r="BC392" s="34"/>
      <c r="BD392" s="35"/>
      <c r="BE392" s="35"/>
      <c r="BF392" s="36"/>
      <c r="BG392" s="34"/>
      <c r="BH392" s="35"/>
      <c r="BI392" s="35"/>
      <c r="BJ392" s="36"/>
      <c r="BK392" s="22"/>
      <c r="BL392" s="23"/>
      <c r="BM392" s="23"/>
      <c r="BN392" s="24"/>
      <c r="BO392" s="22"/>
      <c r="BP392" s="23"/>
      <c r="BQ392" s="23"/>
      <c r="BR392" s="24"/>
    </row>
    <row r="393" spans="1:70" ht="30" customHeight="1" x14ac:dyDescent="0.25">
      <c r="A393" s="34"/>
      <c r="B393" s="35"/>
      <c r="C393" s="35"/>
      <c r="D393" s="36"/>
      <c r="E393" s="34"/>
      <c r="F393" s="35"/>
      <c r="G393" s="35"/>
      <c r="H393" s="35"/>
      <c r="I393" s="35"/>
      <c r="J393" s="36"/>
      <c r="K393" s="34"/>
      <c r="L393" s="35"/>
      <c r="M393" s="35"/>
      <c r="N393" s="36"/>
      <c r="O393" s="34"/>
      <c r="P393" s="35"/>
      <c r="Q393" s="35"/>
      <c r="R393" s="36"/>
      <c r="S393" s="34"/>
      <c r="T393" s="35"/>
      <c r="U393" s="35"/>
      <c r="V393" s="36"/>
      <c r="W393" s="34"/>
      <c r="X393" s="35"/>
      <c r="Y393" s="35"/>
      <c r="Z393" s="36"/>
      <c r="AA393" s="34"/>
      <c r="AB393" s="35"/>
      <c r="AC393" s="35"/>
      <c r="AD393" s="36"/>
      <c r="AE393" s="34"/>
      <c r="AF393" s="35"/>
      <c r="AG393" s="35"/>
      <c r="AH393" s="36"/>
      <c r="AI393" s="34"/>
      <c r="AJ393" s="35"/>
      <c r="AK393" s="35"/>
      <c r="AL393" s="36"/>
      <c r="AM393" s="34"/>
      <c r="AN393" s="35"/>
      <c r="AO393" s="35"/>
      <c r="AP393" s="36"/>
      <c r="AQ393" s="34"/>
      <c r="AR393" s="35"/>
      <c r="AS393" s="35"/>
      <c r="AT393" s="36"/>
      <c r="AU393" s="34"/>
      <c r="AV393" s="35"/>
      <c r="AW393" s="35"/>
      <c r="AX393" s="36"/>
      <c r="AY393" s="34"/>
      <c r="AZ393" s="35"/>
      <c r="BA393" s="35"/>
      <c r="BB393" s="36"/>
      <c r="BC393" s="34"/>
      <c r="BD393" s="35"/>
      <c r="BE393" s="35"/>
      <c r="BF393" s="36"/>
      <c r="BG393" s="34"/>
      <c r="BH393" s="35"/>
      <c r="BI393" s="35"/>
      <c r="BJ393" s="36"/>
      <c r="BK393" s="22"/>
      <c r="BL393" s="23"/>
      <c r="BM393" s="23"/>
      <c r="BN393" s="24"/>
      <c r="BO393" s="22"/>
      <c r="BP393" s="23"/>
      <c r="BQ393" s="23"/>
      <c r="BR393" s="24"/>
    </row>
    <row r="394" spans="1:70" ht="30" customHeight="1" x14ac:dyDescent="0.25">
      <c r="A394" s="34"/>
      <c r="B394" s="35"/>
      <c r="C394" s="35"/>
      <c r="D394" s="36"/>
      <c r="E394" s="34"/>
      <c r="F394" s="35"/>
      <c r="G394" s="35"/>
      <c r="H394" s="35"/>
      <c r="I394" s="35"/>
      <c r="J394" s="36"/>
      <c r="K394" s="34"/>
      <c r="L394" s="35"/>
      <c r="M394" s="35"/>
      <c r="N394" s="36"/>
      <c r="O394" s="34"/>
      <c r="P394" s="35"/>
      <c r="Q394" s="35"/>
      <c r="R394" s="36"/>
      <c r="S394" s="34"/>
      <c r="T394" s="35"/>
      <c r="U394" s="35"/>
      <c r="V394" s="36"/>
      <c r="W394" s="34"/>
      <c r="X394" s="35"/>
      <c r="Y394" s="35"/>
      <c r="Z394" s="36"/>
      <c r="AA394" s="34"/>
      <c r="AB394" s="35"/>
      <c r="AC394" s="35"/>
      <c r="AD394" s="36"/>
      <c r="AE394" s="34"/>
      <c r="AF394" s="35"/>
      <c r="AG394" s="35"/>
      <c r="AH394" s="36"/>
      <c r="AI394" s="34"/>
      <c r="AJ394" s="35"/>
      <c r="AK394" s="35"/>
      <c r="AL394" s="36"/>
      <c r="AM394" s="34"/>
      <c r="AN394" s="35"/>
      <c r="AO394" s="35"/>
      <c r="AP394" s="36"/>
      <c r="AQ394" s="34"/>
      <c r="AR394" s="35"/>
      <c r="AS394" s="35"/>
      <c r="AT394" s="36"/>
      <c r="AU394" s="34"/>
      <c r="AV394" s="35"/>
      <c r="AW394" s="35"/>
      <c r="AX394" s="36"/>
      <c r="AY394" s="34"/>
      <c r="AZ394" s="35"/>
      <c r="BA394" s="35"/>
      <c r="BB394" s="36"/>
      <c r="BC394" s="34"/>
      <c r="BD394" s="35"/>
      <c r="BE394" s="35"/>
      <c r="BF394" s="36"/>
      <c r="BG394" s="34"/>
      <c r="BH394" s="35"/>
      <c r="BI394" s="35"/>
      <c r="BJ394" s="36"/>
      <c r="BK394" s="22"/>
      <c r="BL394" s="23"/>
      <c r="BM394" s="23"/>
      <c r="BN394" s="24"/>
      <c r="BO394" s="22"/>
      <c r="BP394" s="23"/>
      <c r="BQ394" s="23"/>
      <c r="BR394" s="24"/>
    </row>
    <row r="395" spans="1:70" ht="30" customHeight="1" x14ac:dyDescent="0.25">
      <c r="A395" s="34"/>
      <c r="B395" s="35"/>
      <c r="C395" s="35"/>
      <c r="D395" s="36"/>
      <c r="E395" s="34"/>
      <c r="F395" s="35"/>
      <c r="G395" s="35"/>
      <c r="H395" s="35"/>
      <c r="I395" s="35"/>
      <c r="J395" s="36"/>
      <c r="K395" s="34"/>
      <c r="L395" s="35"/>
      <c r="M395" s="35"/>
      <c r="N395" s="36"/>
      <c r="O395" s="34"/>
      <c r="P395" s="35"/>
      <c r="Q395" s="35"/>
      <c r="R395" s="36"/>
      <c r="S395" s="34"/>
      <c r="T395" s="35"/>
      <c r="U395" s="35"/>
      <c r="V395" s="36"/>
      <c r="W395" s="34"/>
      <c r="X395" s="35"/>
      <c r="Y395" s="35"/>
      <c r="Z395" s="36"/>
      <c r="AA395" s="34"/>
      <c r="AB395" s="35"/>
      <c r="AC395" s="35"/>
      <c r="AD395" s="36"/>
      <c r="AE395" s="34"/>
      <c r="AF395" s="35"/>
      <c r="AG395" s="35"/>
      <c r="AH395" s="36"/>
      <c r="AI395" s="34"/>
      <c r="AJ395" s="35"/>
      <c r="AK395" s="35"/>
      <c r="AL395" s="36"/>
      <c r="AM395" s="34"/>
      <c r="AN395" s="35"/>
      <c r="AO395" s="35"/>
      <c r="AP395" s="36"/>
      <c r="AQ395" s="34"/>
      <c r="AR395" s="35"/>
      <c r="AS395" s="35"/>
      <c r="AT395" s="36"/>
      <c r="AU395" s="34"/>
      <c r="AV395" s="35"/>
      <c r="AW395" s="35"/>
      <c r="AX395" s="36"/>
      <c r="AY395" s="34"/>
      <c r="AZ395" s="35"/>
      <c r="BA395" s="35"/>
      <c r="BB395" s="36"/>
      <c r="BC395" s="34"/>
      <c r="BD395" s="35"/>
      <c r="BE395" s="35"/>
      <c r="BF395" s="36"/>
      <c r="BG395" s="34"/>
      <c r="BH395" s="35"/>
      <c r="BI395" s="35"/>
      <c r="BJ395" s="36"/>
      <c r="BK395" s="22"/>
      <c r="BL395" s="23"/>
      <c r="BM395" s="23"/>
      <c r="BN395" s="24"/>
      <c r="BO395" s="22"/>
      <c r="BP395" s="23"/>
      <c r="BQ395" s="23"/>
      <c r="BR395" s="24"/>
    </row>
    <row r="396" spans="1:70" ht="30" customHeight="1" x14ac:dyDescent="0.25">
      <c r="A396" s="34"/>
      <c r="B396" s="35"/>
      <c r="C396" s="35"/>
      <c r="D396" s="36"/>
      <c r="E396" s="34"/>
      <c r="F396" s="35"/>
      <c r="G396" s="35"/>
      <c r="H396" s="35"/>
      <c r="I396" s="35"/>
      <c r="J396" s="36"/>
      <c r="K396" s="34"/>
      <c r="L396" s="35"/>
      <c r="M396" s="35"/>
      <c r="N396" s="36"/>
      <c r="O396" s="34"/>
      <c r="P396" s="35"/>
      <c r="Q396" s="35"/>
      <c r="R396" s="36"/>
      <c r="S396" s="34"/>
      <c r="T396" s="35"/>
      <c r="U396" s="35"/>
      <c r="V396" s="36"/>
      <c r="W396" s="34"/>
      <c r="X396" s="35"/>
      <c r="Y396" s="35"/>
      <c r="Z396" s="36"/>
      <c r="AA396" s="34"/>
      <c r="AB396" s="35"/>
      <c r="AC396" s="35"/>
      <c r="AD396" s="36"/>
      <c r="AE396" s="34"/>
      <c r="AF396" s="35"/>
      <c r="AG396" s="35"/>
      <c r="AH396" s="36"/>
      <c r="AI396" s="34"/>
      <c r="AJ396" s="35"/>
      <c r="AK396" s="35"/>
      <c r="AL396" s="36"/>
      <c r="AM396" s="34"/>
      <c r="AN396" s="35"/>
      <c r="AO396" s="35"/>
      <c r="AP396" s="36"/>
      <c r="AQ396" s="34"/>
      <c r="AR396" s="35"/>
      <c r="AS396" s="35"/>
      <c r="AT396" s="36"/>
      <c r="AU396" s="34"/>
      <c r="AV396" s="35"/>
      <c r="AW396" s="35"/>
      <c r="AX396" s="36"/>
      <c r="AY396" s="34"/>
      <c r="AZ396" s="35"/>
      <c r="BA396" s="35"/>
      <c r="BB396" s="36"/>
      <c r="BC396" s="34"/>
      <c r="BD396" s="35"/>
      <c r="BE396" s="35"/>
      <c r="BF396" s="36"/>
      <c r="BG396" s="34"/>
      <c r="BH396" s="35"/>
      <c r="BI396" s="35"/>
      <c r="BJ396" s="36"/>
      <c r="BK396" s="22"/>
      <c r="BL396" s="23"/>
      <c r="BM396" s="23"/>
      <c r="BN396" s="24"/>
      <c r="BO396" s="22"/>
      <c r="BP396" s="23"/>
      <c r="BQ396" s="23"/>
      <c r="BR396" s="24"/>
    </row>
    <row r="397" spans="1:70" ht="30" customHeight="1" x14ac:dyDescent="0.25">
      <c r="A397" s="34"/>
      <c r="B397" s="35"/>
      <c r="C397" s="35"/>
      <c r="D397" s="36"/>
      <c r="E397" s="34"/>
      <c r="F397" s="35"/>
      <c r="G397" s="35"/>
      <c r="H397" s="35"/>
      <c r="I397" s="35"/>
      <c r="J397" s="36"/>
      <c r="K397" s="34"/>
      <c r="L397" s="35"/>
      <c r="M397" s="35"/>
      <c r="N397" s="36"/>
      <c r="O397" s="34"/>
      <c r="P397" s="35"/>
      <c r="Q397" s="35"/>
      <c r="R397" s="36"/>
      <c r="S397" s="34"/>
      <c r="T397" s="35"/>
      <c r="U397" s="35"/>
      <c r="V397" s="36"/>
      <c r="W397" s="34"/>
      <c r="X397" s="35"/>
      <c r="Y397" s="35"/>
      <c r="Z397" s="36"/>
      <c r="AA397" s="34"/>
      <c r="AB397" s="35"/>
      <c r="AC397" s="35"/>
      <c r="AD397" s="36"/>
      <c r="AE397" s="34"/>
      <c r="AF397" s="35"/>
      <c r="AG397" s="35"/>
      <c r="AH397" s="36"/>
      <c r="AI397" s="34"/>
      <c r="AJ397" s="35"/>
      <c r="AK397" s="35"/>
      <c r="AL397" s="36"/>
      <c r="AM397" s="34"/>
      <c r="AN397" s="35"/>
      <c r="AO397" s="35"/>
      <c r="AP397" s="36"/>
      <c r="AQ397" s="34"/>
      <c r="AR397" s="35"/>
      <c r="AS397" s="35"/>
      <c r="AT397" s="36"/>
      <c r="AU397" s="34"/>
      <c r="AV397" s="35"/>
      <c r="AW397" s="35"/>
      <c r="AX397" s="36"/>
      <c r="AY397" s="34"/>
      <c r="AZ397" s="35"/>
      <c r="BA397" s="35"/>
      <c r="BB397" s="36"/>
      <c r="BC397" s="34"/>
      <c r="BD397" s="35"/>
      <c r="BE397" s="35"/>
      <c r="BF397" s="36"/>
      <c r="BG397" s="34"/>
      <c r="BH397" s="35"/>
      <c r="BI397" s="35"/>
      <c r="BJ397" s="36"/>
      <c r="BK397" s="22"/>
      <c r="BL397" s="23"/>
      <c r="BM397" s="23"/>
      <c r="BN397" s="24"/>
      <c r="BO397" s="22"/>
      <c r="BP397" s="23"/>
      <c r="BQ397" s="23"/>
      <c r="BR397" s="24"/>
    </row>
    <row r="398" spans="1:70" ht="30" customHeight="1" x14ac:dyDescent="0.25">
      <c r="A398" s="34"/>
      <c r="B398" s="35"/>
      <c r="C398" s="35"/>
      <c r="D398" s="36"/>
      <c r="E398" s="34"/>
      <c r="F398" s="35"/>
      <c r="G398" s="35"/>
      <c r="H398" s="35"/>
      <c r="I398" s="35"/>
      <c r="J398" s="36"/>
      <c r="K398" s="34"/>
      <c r="L398" s="35"/>
      <c r="M398" s="35"/>
      <c r="N398" s="36"/>
      <c r="O398" s="34"/>
      <c r="P398" s="35"/>
      <c r="Q398" s="35"/>
      <c r="R398" s="36"/>
      <c r="S398" s="34"/>
      <c r="T398" s="35"/>
      <c r="U398" s="35"/>
      <c r="V398" s="36"/>
      <c r="W398" s="34"/>
      <c r="X398" s="35"/>
      <c r="Y398" s="35"/>
      <c r="Z398" s="36"/>
      <c r="AA398" s="34"/>
      <c r="AB398" s="35"/>
      <c r="AC398" s="35"/>
      <c r="AD398" s="36"/>
      <c r="AE398" s="34"/>
      <c r="AF398" s="35"/>
      <c r="AG398" s="35"/>
      <c r="AH398" s="36"/>
      <c r="AI398" s="34"/>
      <c r="AJ398" s="35"/>
      <c r="AK398" s="35"/>
      <c r="AL398" s="36"/>
      <c r="AM398" s="34"/>
      <c r="AN398" s="35"/>
      <c r="AO398" s="35"/>
      <c r="AP398" s="36"/>
      <c r="AQ398" s="34"/>
      <c r="AR398" s="35"/>
      <c r="AS398" s="35"/>
      <c r="AT398" s="36"/>
      <c r="AU398" s="34"/>
      <c r="AV398" s="35"/>
      <c r="AW398" s="35"/>
      <c r="AX398" s="36"/>
      <c r="AY398" s="34"/>
      <c r="AZ398" s="35"/>
      <c r="BA398" s="35"/>
      <c r="BB398" s="36"/>
      <c r="BC398" s="34"/>
      <c r="BD398" s="35"/>
      <c r="BE398" s="35"/>
      <c r="BF398" s="36"/>
      <c r="BG398" s="34"/>
      <c r="BH398" s="35"/>
      <c r="BI398" s="35"/>
      <c r="BJ398" s="36"/>
      <c r="BK398" s="22"/>
      <c r="BL398" s="23"/>
      <c r="BM398" s="23"/>
      <c r="BN398" s="24"/>
      <c r="BO398" s="22"/>
      <c r="BP398" s="23"/>
      <c r="BQ398" s="23"/>
      <c r="BR398" s="24"/>
    </row>
    <row r="399" spans="1:70" ht="30" customHeight="1" x14ac:dyDescent="0.25">
      <c r="A399" s="34"/>
      <c r="B399" s="35"/>
      <c r="C399" s="35"/>
      <c r="D399" s="36"/>
      <c r="E399" s="34"/>
      <c r="F399" s="35"/>
      <c r="G399" s="35"/>
      <c r="H399" s="35"/>
      <c r="I399" s="35"/>
      <c r="J399" s="36"/>
      <c r="K399" s="34"/>
      <c r="L399" s="35"/>
      <c r="M399" s="35"/>
      <c r="N399" s="36"/>
      <c r="O399" s="34"/>
      <c r="P399" s="35"/>
      <c r="Q399" s="35"/>
      <c r="R399" s="36"/>
      <c r="S399" s="34"/>
      <c r="T399" s="35"/>
      <c r="U399" s="35"/>
      <c r="V399" s="36"/>
      <c r="W399" s="34"/>
      <c r="X399" s="35"/>
      <c r="Y399" s="35"/>
      <c r="Z399" s="36"/>
      <c r="AA399" s="34"/>
      <c r="AB399" s="35"/>
      <c r="AC399" s="35"/>
      <c r="AD399" s="36"/>
      <c r="AE399" s="34"/>
      <c r="AF399" s="35"/>
      <c r="AG399" s="35"/>
      <c r="AH399" s="36"/>
      <c r="AI399" s="34"/>
      <c r="AJ399" s="35"/>
      <c r="AK399" s="35"/>
      <c r="AL399" s="36"/>
      <c r="AM399" s="34"/>
      <c r="AN399" s="35"/>
      <c r="AO399" s="35"/>
      <c r="AP399" s="36"/>
      <c r="AQ399" s="34"/>
      <c r="AR399" s="35"/>
      <c r="AS399" s="35"/>
      <c r="AT399" s="36"/>
      <c r="AU399" s="34"/>
      <c r="AV399" s="35"/>
      <c r="AW399" s="35"/>
      <c r="AX399" s="36"/>
      <c r="AY399" s="34"/>
      <c r="AZ399" s="35"/>
      <c r="BA399" s="35"/>
      <c r="BB399" s="36"/>
      <c r="BC399" s="34"/>
      <c r="BD399" s="35"/>
      <c r="BE399" s="35"/>
      <c r="BF399" s="36"/>
      <c r="BG399" s="34"/>
      <c r="BH399" s="35"/>
      <c r="BI399" s="35"/>
      <c r="BJ399" s="36"/>
      <c r="BK399" s="22"/>
      <c r="BL399" s="23"/>
      <c r="BM399" s="23"/>
      <c r="BN399" s="24"/>
      <c r="BO399" s="22"/>
      <c r="BP399" s="23"/>
      <c r="BQ399" s="23"/>
      <c r="BR399" s="24"/>
    </row>
    <row r="400" spans="1:70" ht="30" customHeight="1" x14ac:dyDescent="0.25">
      <c r="A400" s="34"/>
      <c r="B400" s="35"/>
      <c r="C400" s="35"/>
      <c r="D400" s="36"/>
      <c r="E400" s="34"/>
      <c r="F400" s="35"/>
      <c r="G400" s="35"/>
      <c r="H400" s="35"/>
      <c r="I400" s="35"/>
      <c r="J400" s="36"/>
      <c r="K400" s="34"/>
      <c r="L400" s="35"/>
      <c r="M400" s="35"/>
      <c r="N400" s="36"/>
      <c r="O400" s="34"/>
      <c r="P400" s="35"/>
      <c r="Q400" s="35"/>
      <c r="R400" s="36"/>
      <c r="S400" s="34"/>
      <c r="T400" s="35"/>
      <c r="U400" s="35"/>
      <c r="V400" s="36"/>
      <c r="W400" s="34"/>
      <c r="X400" s="35"/>
      <c r="Y400" s="35"/>
      <c r="Z400" s="36"/>
      <c r="AA400" s="34"/>
      <c r="AB400" s="35"/>
      <c r="AC400" s="35"/>
      <c r="AD400" s="36"/>
      <c r="AE400" s="34"/>
      <c r="AF400" s="35"/>
      <c r="AG400" s="35"/>
      <c r="AH400" s="36"/>
      <c r="AI400" s="34"/>
      <c r="AJ400" s="35"/>
      <c r="AK400" s="35"/>
      <c r="AL400" s="36"/>
      <c r="AM400" s="34"/>
      <c r="AN400" s="35"/>
      <c r="AO400" s="35"/>
      <c r="AP400" s="36"/>
      <c r="AQ400" s="34"/>
      <c r="AR400" s="35"/>
      <c r="AS400" s="35"/>
      <c r="AT400" s="36"/>
      <c r="AU400" s="34"/>
      <c r="AV400" s="35"/>
      <c r="AW400" s="35"/>
      <c r="AX400" s="36"/>
      <c r="AY400" s="34"/>
      <c r="AZ400" s="35"/>
      <c r="BA400" s="35"/>
      <c r="BB400" s="36"/>
      <c r="BC400" s="34"/>
      <c r="BD400" s="35"/>
      <c r="BE400" s="35"/>
      <c r="BF400" s="36"/>
      <c r="BG400" s="34"/>
      <c r="BH400" s="35"/>
      <c r="BI400" s="35"/>
      <c r="BJ400" s="36"/>
      <c r="BK400" s="22"/>
      <c r="BL400" s="23"/>
      <c r="BM400" s="23"/>
      <c r="BN400" s="24"/>
      <c r="BO400" s="22"/>
      <c r="BP400" s="23"/>
      <c r="BQ400" s="23"/>
      <c r="BR400" s="24"/>
    </row>
    <row r="401" spans="1:70" ht="30" customHeight="1" x14ac:dyDescent="0.25">
      <c r="A401" s="34"/>
      <c r="B401" s="35"/>
      <c r="C401" s="35"/>
      <c r="D401" s="36"/>
      <c r="E401" s="34"/>
      <c r="F401" s="35"/>
      <c r="G401" s="35"/>
      <c r="H401" s="35"/>
      <c r="I401" s="35"/>
      <c r="J401" s="36"/>
      <c r="K401" s="34"/>
      <c r="L401" s="35"/>
      <c r="M401" s="35"/>
      <c r="N401" s="36"/>
      <c r="O401" s="34"/>
      <c r="P401" s="35"/>
      <c r="Q401" s="35"/>
      <c r="R401" s="36"/>
      <c r="S401" s="34"/>
      <c r="T401" s="35"/>
      <c r="U401" s="35"/>
      <c r="V401" s="36"/>
      <c r="W401" s="34"/>
      <c r="X401" s="35"/>
      <c r="Y401" s="35"/>
      <c r="Z401" s="36"/>
      <c r="AA401" s="34"/>
      <c r="AB401" s="35"/>
      <c r="AC401" s="35"/>
      <c r="AD401" s="36"/>
      <c r="AE401" s="34"/>
      <c r="AF401" s="35"/>
      <c r="AG401" s="35"/>
      <c r="AH401" s="36"/>
      <c r="AI401" s="34"/>
      <c r="AJ401" s="35"/>
      <c r="AK401" s="35"/>
      <c r="AL401" s="36"/>
      <c r="AM401" s="34"/>
      <c r="AN401" s="35"/>
      <c r="AO401" s="35"/>
      <c r="AP401" s="36"/>
      <c r="AQ401" s="34"/>
      <c r="AR401" s="35"/>
      <c r="AS401" s="35"/>
      <c r="AT401" s="36"/>
      <c r="AU401" s="34"/>
      <c r="AV401" s="35"/>
      <c r="AW401" s="35"/>
      <c r="AX401" s="36"/>
      <c r="AY401" s="34"/>
      <c r="AZ401" s="35"/>
      <c r="BA401" s="35"/>
      <c r="BB401" s="36"/>
      <c r="BC401" s="34"/>
      <c r="BD401" s="35"/>
      <c r="BE401" s="35"/>
      <c r="BF401" s="36"/>
      <c r="BG401" s="34"/>
      <c r="BH401" s="35"/>
      <c r="BI401" s="35"/>
      <c r="BJ401" s="36"/>
      <c r="BK401" s="22"/>
      <c r="BL401" s="23"/>
      <c r="BM401" s="23"/>
      <c r="BN401" s="24"/>
      <c r="BO401" s="22"/>
      <c r="BP401" s="23"/>
      <c r="BQ401" s="23"/>
      <c r="BR401" s="24"/>
    </row>
    <row r="402" spans="1:70" ht="30" customHeight="1" x14ac:dyDescent="0.25">
      <c r="A402" s="34"/>
      <c r="B402" s="35"/>
      <c r="C402" s="35"/>
      <c r="D402" s="36"/>
      <c r="E402" s="34"/>
      <c r="F402" s="35"/>
      <c r="G402" s="35"/>
      <c r="H402" s="35"/>
      <c r="I402" s="35"/>
      <c r="J402" s="36"/>
      <c r="K402" s="34"/>
      <c r="L402" s="35"/>
      <c r="M402" s="35"/>
      <c r="N402" s="36"/>
      <c r="O402" s="34"/>
      <c r="P402" s="35"/>
      <c r="Q402" s="35"/>
      <c r="R402" s="36"/>
      <c r="S402" s="34"/>
      <c r="T402" s="35"/>
      <c r="U402" s="35"/>
      <c r="V402" s="36"/>
      <c r="W402" s="34"/>
      <c r="X402" s="35"/>
      <c r="Y402" s="35"/>
      <c r="Z402" s="36"/>
      <c r="AA402" s="34"/>
      <c r="AB402" s="35"/>
      <c r="AC402" s="35"/>
      <c r="AD402" s="36"/>
      <c r="AE402" s="34"/>
      <c r="AF402" s="35"/>
      <c r="AG402" s="35"/>
      <c r="AH402" s="36"/>
      <c r="AI402" s="34"/>
      <c r="AJ402" s="35"/>
      <c r="AK402" s="35"/>
      <c r="AL402" s="36"/>
      <c r="AM402" s="34"/>
      <c r="AN402" s="35"/>
      <c r="AO402" s="35"/>
      <c r="AP402" s="36"/>
      <c r="AQ402" s="34"/>
      <c r="AR402" s="35"/>
      <c r="AS402" s="35"/>
      <c r="AT402" s="36"/>
      <c r="AU402" s="34"/>
      <c r="AV402" s="35"/>
      <c r="AW402" s="35"/>
      <c r="AX402" s="36"/>
      <c r="AY402" s="34"/>
      <c r="AZ402" s="35"/>
      <c r="BA402" s="35"/>
      <c r="BB402" s="36"/>
      <c r="BC402" s="34"/>
      <c r="BD402" s="35"/>
      <c r="BE402" s="35"/>
      <c r="BF402" s="36"/>
      <c r="BG402" s="34"/>
      <c r="BH402" s="35"/>
      <c r="BI402" s="35"/>
      <c r="BJ402" s="36"/>
      <c r="BK402" s="22"/>
      <c r="BL402" s="23"/>
      <c r="BM402" s="23"/>
      <c r="BN402" s="24"/>
      <c r="BO402" s="22"/>
      <c r="BP402" s="23"/>
      <c r="BQ402" s="23"/>
      <c r="BR402" s="24"/>
    </row>
    <row r="403" spans="1:70" ht="30" customHeight="1" x14ac:dyDescent="0.25">
      <c r="A403" s="34"/>
      <c r="B403" s="35"/>
      <c r="C403" s="35"/>
      <c r="D403" s="36"/>
      <c r="E403" s="34"/>
      <c r="F403" s="35"/>
      <c r="G403" s="35"/>
      <c r="H403" s="35"/>
      <c r="I403" s="35"/>
      <c r="J403" s="36"/>
      <c r="K403" s="34"/>
      <c r="L403" s="35"/>
      <c r="M403" s="35"/>
      <c r="N403" s="36"/>
      <c r="O403" s="34"/>
      <c r="P403" s="35"/>
      <c r="Q403" s="35"/>
      <c r="R403" s="36"/>
      <c r="S403" s="34"/>
      <c r="T403" s="35"/>
      <c r="U403" s="35"/>
      <c r="V403" s="36"/>
      <c r="W403" s="34"/>
      <c r="X403" s="35"/>
      <c r="Y403" s="35"/>
      <c r="Z403" s="36"/>
      <c r="AA403" s="34"/>
      <c r="AB403" s="35"/>
      <c r="AC403" s="35"/>
      <c r="AD403" s="36"/>
      <c r="AE403" s="34"/>
      <c r="AF403" s="35"/>
      <c r="AG403" s="35"/>
      <c r="AH403" s="36"/>
      <c r="AI403" s="34"/>
      <c r="AJ403" s="35"/>
      <c r="AK403" s="35"/>
      <c r="AL403" s="36"/>
      <c r="AM403" s="34"/>
      <c r="AN403" s="35"/>
      <c r="AO403" s="35"/>
      <c r="AP403" s="36"/>
      <c r="AQ403" s="34"/>
      <c r="AR403" s="35"/>
      <c r="AS403" s="35"/>
      <c r="AT403" s="36"/>
      <c r="AU403" s="34"/>
      <c r="AV403" s="35"/>
      <c r="AW403" s="35"/>
      <c r="AX403" s="36"/>
      <c r="AY403" s="34"/>
      <c r="AZ403" s="35"/>
      <c r="BA403" s="35"/>
      <c r="BB403" s="36"/>
      <c r="BC403" s="34"/>
      <c r="BD403" s="35"/>
      <c r="BE403" s="35"/>
      <c r="BF403" s="36"/>
      <c r="BG403" s="34"/>
      <c r="BH403" s="35"/>
      <c r="BI403" s="35"/>
      <c r="BJ403" s="36"/>
      <c r="BK403" s="22"/>
      <c r="BL403" s="23"/>
      <c r="BM403" s="23"/>
      <c r="BN403" s="24"/>
      <c r="BO403" s="22"/>
      <c r="BP403" s="23"/>
      <c r="BQ403" s="23"/>
      <c r="BR403" s="24"/>
    </row>
    <row r="404" spans="1:70" ht="30" customHeight="1" x14ac:dyDescent="0.25">
      <c r="A404" s="34"/>
      <c r="B404" s="35"/>
      <c r="C404" s="35"/>
      <c r="D404" s="36"/>
      <c r="E404" s="34"/>
      <c r="F404" s="35"/>
      <c r="G404" s="35"/>
      <c r="H404" s="35"/>
      <c r="I404" s="35"/>
      <c r="J404" s="36"/>
      <c r="K404" s="34"/>
      <c r="L404" s="35"/>
      <c r="M404" s="35"/>
      <c r="N404" s="36"/>
      <c r="O404" s="34"/>
      <c r="P404" s="35"/>
      <c r="Q404" s="35"/>
      <c r="R404" s="36"/>
      <c r="S404" s="34"/>
      <c r="T404" s="35"/>
      <c r="U404" s="35"/>
      <c r="V404" s="36"/>
      <c r="W404" s="34"/>
      <c r="X404" s="35"/>
      <c r="Y404" s="35"/>
      <c r="Z404" s="36"/>
      <c r="AA404" s="34"/>
      <c r="AB404" s="35"/>
      <c r="AC404" s="35"/>
      <c r="AD404" s="36"/>
      <c r="AE404" s="34"/>
      <c r="AF404" s="35"/>
      <c r="AG404" s="35"/>
      <c r="AH404" s="36"/>
      <c r="AI404" s="34"/>
      <c r="AJ404" s="35"/>
      <c r="AK404" s="35"/>
      <c r="AL404" s="36"/>
      <c r="AM404" s="34"/>
      <c r="AN404" s="35"/>
      <c r="AO404" s="35"/>
      <c r="AP404" s="36"/>
      <c r="AQ404" s="34"/>
      <c r="AR404" s="35"/>
      <c r="AS404" s="35"/>
      <c r="AT404" s="36"/>
      <c r="AU404" s="34"/>
      <c r="AV404" s="35"/>
      <c r="AW404" s="35"/>
      <c r="AX404" s="36"/>
      <c r="AY404" s="34"/>
      <c r="AZ404" s="35"/>
      <c r="BA404" s="35"/>
      <c r="BB404" s="36"/>
      <c r="BC404" s="34"/>
      <c r="BD404" s="35"/>
      <c r="BE404" s="35"/>
      <c r="BF404" s="36"/>
      <c r="BG404" s="34"/>
      <c r="BH404" s="35"/>
      <c r="BI404" s="35"/>
      <c r="BJ404" s="36"/>
      <c r="BK404" s="22"/>
      <c r="BL404" s="23"/>
      <c r="BM404" s="23"/>
      <c r="BN404" s="24"/>
      <c r="BO404" s="22"/>
      <c r="BP404" s="23"/>
      <c r="BQ404" s="23"/>
      <c r="BR404" s="24"/>
    </row>
    <row r="405" spans="1:70" ht="30" customHeight="1" x14ac:dyDescent="0.25">
      <c r="A405" s="34"/>
      <c r="B405" s="35"/>
      <c r="C405" s="35"/>
      <c r="D405" s="36"/>
      <c r="E405" s="34"/>
      <c r="F405" s="35"/>
      <c r="G405" s="35"/>
      <c r="H405" s="35"/>
      <c r="I405" s="35"/>
      <c r="J405" s="36"/>
      <c r="K405" s="34"/>
      <c r="L405" s="35"/>
      <c r="M405" s="35"/>
      <c r="N405" s="36"/>
      <c r="O405" s="34"/>
      <c r="P405" s="35"/>
      <c r="Q405" s="35"/>
      <c r="R405" s="36"/>
      <c r="S405" s="34"/>
      <c r="T405" s="35"/>
      <c r="U405" s="35"/>
      <c r="V405" s="36"/>
      <c r="W405" s="34"/>
      <c r="X405" s="35"/>
      <c r="Y405" s="35"/>
      <c r="Z405" s="36"/>
      <c r="AA405" s="34"/>
      <c r="AB405" s="35"/>
      <c r="AC405" s="35"/>
      <c r="AD405" s="36"/>
      <c r="AE405" s="34"/>
      <c r="AF405" s="35"/>
      <c r="AG405" s="35"/>
      <c r="AH405" s="36"/>
      <c r="AI405" s="34"/>
      <c r="AJ405" s="35"/>
      <c r="AK405" s="35"/>
      <c r="AL405" s="36"/>
      <c r="AM405" s="34"/>
      <c r="AN405" s="35"/>
      <c r="AO405" s="35"/>
      <c r="AP405" s="36"/>
      <c r="AQ405" s="34"/>
      <c r="AR405" s="35"/>
      <c r="AS405" s="35"/>
      <c r="AT405" s="36"/>
      <c r="AU405" s="34"/>
      <c r="AV405" s="35"/>
      <c r="AW405" s="35"/>
      <c r="AX405" s="36"/>
      <c r="AY405" s="34"/>
      <c r="AZ405" s="35"/>
      <c r="BA405" s="35"/>
      <c r="BB405" s="36"/>
      <c r="BC405" s="34"/>
      <c r="BD405" s="35"/>
      <c r="BE405" s="35"/>
      <c r="BF405" s="36"/>
      <c r="BG405" s="34"/>
      <c r="BH405" s="35"/>
      <c r="BI405" s="35"/>
      <c r="BJ405" s="36"/>
      <c r="BK405" s="22"/>
      <c r="BL405" s="23"/>
      <c r="BM405" s="23"/>
      <c r="BN405" s="24"/>
      <c r="BO405" s="22"/>
      <c r="BP405" s="23"/>
      <c r="BQ405" s="23"/>
      <c r="BR405" s="24"/>
    </row>
    <row r="406" spans="1:70" ht="30" customHeight="1" x14ac:dyDescent="0.25">
      <c r="A406" s="34"/>
      <c r="B406" s="35"/>
      <c r="C406" s="35"/>
      <c r="D406" s="36"/>
      <c r="E406" s="34"/>
      <c r="F406" s="35"/>
      <c r="G406" s="35"/>
      <c r="H406" s="35"/>
      <c r="I406" s="35"/>
      <c r="J406" s="36"/>
      <c r="K406" s="34"/>
      <c r="L406" s="35"/>
      <c r="M406" s="35"/>
      <c r="N406" s="36"/>
      <c r="O406" s="34"/>
      <c r="P406" s="35"/>
      <c r="Q406" s="35"/>
      <c r="R406" s="36"/>
      <c r="S406" s="34"/>
      <c r="T406" s="35"/>
      <c r="U406" s="35"/>
      <c r="V406" s="36"/>
      <c r="W406" s="34"/>
      <c r="X406" s="35"/>
      <c r="Y406" s="35"/>
      <c r="Z406" s="36"/>
      <c r="AA406" s="34"/>
      <c r="AB406" s="35"/>
      <c r="AC406" s="35"/>
      <c r="AD406" s="36"/>
      <c r="AE406" s="34"/>
      <c r="AF406" s="35"/>
      <c r="AG406" s="35"/>
      <c r="AH406" s="36"/>
      <c r="AI406" s="34"/>
      <c r="AJ406" s="35"/>
      <c r="AK406" s="35"/>
      <c r="AL406" s="36"/>
      <c r="AM406" s="34"/>
      <c r="AN406" s="35"/>
      <c r="AO406" s="35"/>
      <c r="AP406" s="36"/>
      <c r="AQ406" s="34"/>
      <c r="AR406" s="35"/>
      <c r="AS406" s="35"/>
      <c r="AT406" s="36"/>
      <c r="AU406" s="34"/>
      <c r="AV406" s="35"/>
      <c r="AW406" s="35"/>
      <c r="AX406" s="36"/>
      <c r="AY406" s="34"/>
      <c r="AZ406" s="35"/>
      <c r="BA406" s="35"/>
      <c r="BB406" s="36"/>
      <c r="BC406" s="34"/>
      <c r="BD406" s="35"/>
      <c r="BE406" s="35"/>
      <c r="BF406" s="36"/>
      <c r="BG406" s="34"/>
      <c r="BH406" s="35"/>
      <c r="BI406" s="35"/>
      <c r="BJ406" s="36"/>
      <c r="BK406" s="22"/>
      <c r="BL406" s="23"/>
      <c r="BM406" s="23"/>
      <c r="BN406" s="24"/>
      <c r="BO406" s="22"/>
      <c r="BP406" s="23"/>
      <c r="BQ406" s="23"/>
      <c r="BR406" s="24"/>
    </row>
    <row r="407" spans="1:70" ht="30" customHeight="1" x14ac:dyDescent="0.25">
      <c r="A407" s="34"/>
      <c r="B407" s="35"/>
      <c r="C407" s="35"/>
      <c r="D407" s="36"/>
      <c r="E407" s="34"/>
      <c r="F407" s="35"/>
      <c r="G407" s="35"/>
      <c r="H407" s="35"/>
      <c r="I407" s="35"/>
      <c r="J407" s="36"/>
      <c r="K407" s="34"/>
      <c r="L407" s="35"/>
      <c r="M407" s="35"/>
      <c r="N407" s="36"/>
      <c r="O407" s="34"/>
      <c r="P407" s="35"/>
      <c r="Q407" s="35"/>
      <c r="R407" s="36"/>
      <c r="S407" s="34"/>
      <c r="T407" s="35"/>
      <c r="U407" s="35"/>
      <c r="V407" s="36"/>
      <c r="W407" s="34"/>
      <c r="X407" s="35"/>
      <c r="Y407" s="35"/>
      <c r="Z407" s="36"/>
      <c r="AA407" s="34"/>
      <c r="AB407" s="35"/>
      <c r="AC407" s="35"/>
      <c r="AD407" s="36"/>
      <c r="AE407" s="34"/>
      <c r="AF407" s="35"/>
      <c r="AG407" s="35"/>
      <c r="AH407" s="36"/>
      <c r="AI407" s="34"/>
      <c r="AJ407" s="35"/>
      <c r="AK407" s="35"/>
      <c r="AL407" s="36"/>
      <c r="AM407" s="34"/>
      <c r="AN407" s="35"/>
      <c r="AO407" s="35"/>
      <c r="AP407" s="36"/>
      <c r="AQ407" s="34"/>
      <c r="AR407" s="35"/>
      <c r="AS407" s="35"/>
      <c r="AT407" s="36"/>
      <c r="AU407" s="34"/>
      <c r="AV407" s="35"/>
      <c r="AW407" s="35"/>
      <c r="AX407" s="36"/>
      <c r="AY407" s="34"/>
      <c r="AZ407" s="35"/>
      <c r="BA407" s="35"/>
      <c r="BB407" s="36"/>
      <c r="BC407" s="34"/>
      <c r="BD407" s="35"/>
      <c r="BE407" s="35"/>
      <c r="BF407" s="36"/>
      <c r="BG407" s="34"/>
      <c r="BH407" s="35"/>
      <c r="BI407" s="35"/>
      <c r="BJ407" s="36"/>
      <c r="BK407" s="22"/>
      <c r="BL407" s="23"/>
      <c r="BM407" s="23"/>
      <c r="BN407" s="24"/>
      <c r="BO407" s="22"/>
      <c r="BP407" s="23"/>
      <c r="BQ407" s="23"/>
      <c r="BR407" s="24"/>
    </row>
    <row r="408" spans="1:70" ht="30" customHeight="1" x14ac:dyDescent="0.25">
      <c r="A408" s="34"/>
      <c r="B408" s="35"/>
      <c r="C408" s="35"/>
      <c r="D408" s="36"/>
      <c r="E408" s="34"/>
      <c r="F408" s="35"/>
      <c r="G408" s="35"/>
      <c r="H408" s="35"/>
      <c r="I408" s="35"/>
      <c r="J408" s="36"/>
      <c r="K408" s="34"/>
      <c r="L408" s="35"/>
      <c r="M408" s="35"/>
      <c r="N408" s="36"/>
      <c r="O408" s="34"/>
      <c r="P408" s="35"/>
      <c r="Q408" s="35"/>
      <c r="R408" s="36"/>
      <c r="S408" s="34"/>
      <c r="T408" s="35"/>
      <c r="U408" s="35"/>
      <c r="V408" s="36"/>
      <c r="W408" s="34"/>
      <c r="X408" s="35"/>
      <c r="Y408" s="35"/>
      <c r="Z408" s="36"/>
      <c r="AA408" s="34"/>
      <c r="AB408" s="35"/>
      <c r="AC408" s="35"/>
      <c r="AD408" s="36"/>
      <c r="AE408" s="34"/>
      <c r="AF408" s="35"/>
      <c r="AG408" s="35"/>
      <c r="AH408" s="36"/>
      <c r="AI408" s="34"/>
      <c r="AJ408" s="35"/>
      <c r="AK408" s="35"/>
      <c r="AL408" s="36"/>
      <c r="AM408" s="34"/>
      <c r="AN408" s="35"/>
      <c r="AO408" s="35"/>
      <c r="AP408" s="36"/>
      <c r="AQ408" s="34"/>
      <c r="AR408" s="35"/>
      <c r="AS408" s="35"/>
      <c r="AT408" s="36"/>
      <c r="AU408" s="34"/>
      <c r="AV408" s="35"/>
      <c r="AW408" s="35"/>
      <c r="AX408" s="36"/>
      <c r="AY408" s="34"/>
      <c r="AZ408" s="35"/>
      <c r="BA408" s="35"/>
      <c r="BB408" s="36"/>
      <c r="BC408" s="34"/>
      <c r="BD408" s="35"/>
      <c r="BE408" s="35"/>
      <c r="BF408" s="36"/>
      <c r="BG408" s="34"/>
      <c r="BH408" s="35"/>
      <c r="BI408" s="35"/>
      <c r="BJ408" s="36"/>
      <c r="BK408" s="22"/>
      <c r="BL408" s="23"/>
      <c r="BM408" s="23"/>
      <c r="BN408" s="24"/>
      <c r="BO408" s="22"/>
      <c r="BP408" s="23"/>
      <c r="BQ408" s="23"/>
      <c r="BR408" s="24"/>
    </row>
    <row r="409" spans="1:70" ht="30" customHeight="1" x14ac:dyDescent="0.25">
      <c r="A409" s="34"/>
      <c r="B409" s="35"/>
      <c r="C409" s="35"/>
      <c r="D409" s="36"/>
      <c r="E409" s="34"/>
      <c r="F409" s="35"/>
      <c r="G409" s="35"/>
      <c r="H409" s="35"/>
      <c r="I409" s="35"/>
      <c r="J409" s="36"/>
      <c r="K409" s="34"/>
      <c r="L409" s="35"/>
      <c r="M409" s="35"/>
      <c r="N409" s="36"/>
      <c r="O409" s="34"/>
      <c r="P409" s="35"/>
      <c r="Q409" s="35"/>
      <c r="R409" s="36"/>
      <c r="S409" s="34"/>
      <c r="T409" s="35"/>
      <c r="U409" s="35"/>
      <c r="V409" s="36"/>
      <c r="W409" s="34"/>
      <c r="X409" s="35"/>
      <c r="Y409" s="35"/>
      <c r="Z409" s="36"/>
      <c r="AA409" s="34"/>
      <c r="AB409" s="35"/>
      <c r="AC409" s="35"/>
      <c r="AD409" s="36"/>
      <c r="AE409" s="34"/>
      <c r="AF409" s="35"/>
      <c r="AG409" s="35"/>
      <c r="AH409" s="36"/>
      <c r="AI409" s="34"/>
      <c r="AJ409" s="35"/>
      <c r="AK409" s="35"/>
      <c r="AL409" s="36"/>
      <c r="AM409" s="34"/>
      <c r="AN409" s="35"/>
      <c r="AO409" s="35"/>
      <c r="AP409" s="36"/>
      <c r="AQ409" s="34"/>
      <c r="AR409" s="35"/>
      <c r="AS409" s="35"/>
      <c r="AT409" s="36"/>
      <c r="AU409" s="34"/>
      <c r="AV409" s="35"/>
      <c r="AW409" s="35"/>
      <c r="AX409" s="36"/>
      <c r="AY409" s="34"/>
      <c r="AZ409" s="35"/>
      <c r="BA409" s="35"/>
      <c r="BB409" s="36"/>
      <c r="BC409" s="34"/>
      <c r="BD409" s="35"/>
      <c r="BE409" s="35"/>
      <c r="BF409" s="36"/>
      <c r="BG409" s="34"/>
      <c r="BH409" s="35"/>
      <c r="BI409" s="35"/>
      <c r="BJ409" s="36"/>
      <c r="BK409" s="22"/>
      <c r="BL409" s="23"/>
      <c r="BM409" s="23"/>
      <c r="BN409" s="24"/>
      <c r="BO409" s="22"/>
      <c r="BP409" s="23"/>
      <c r="BQ409" s="23"/>
      <c r="BR409" s="24"/>
    </row>
    <row r="410" spans="1:70" ht="30" customHeight="1" x14ac:dyDescent="0.25">
      <c r="A410" s="34"/>
      <c r="B410" s="35"/>
      <c r="C410" s="35"/>
      <c r="D410" s="36"/>
      <c r="E410" s="34"/>
      <c r="F410" s="35"/>
      <c r="G410" s="35"/>
      <c r="H410" s="35"/>
      <c r="I410" s="35"/>
      <c r="J410" s="36"/>
      <c r="K410" s="34"/>
      <c r="L410" s="35"/>
      <c r="M410" s="35"/>
      <c r="N410" s="36"/>
      <c r="O410" s="34"/>
      <c r="P410" s="35"/>
      <c r="Q410" s="35"/>
      <c r="R410" s="36"/>
      <c r="S410" s="34"/>
      <c r="T410" s="35"/>
      <c r="U410" s="35"/>
      <c r="V410" s="36"/>
      <c r="W410" s="34"/>
      <c r="X410" s="35"/>
      <c r="Y410" s="35"/>
      <c r="Z410" s="36"/>
      <c r="AA410" s="34"/>
      <c r="AB410" s="35"/>
      <c r="AC410" s="35"/>
      <c r="AD410" s="36"/>
      <c r="AE410" s="34"/>
      <c r="AF410" s="35"/>
      <c r="AG410" s="35"/>
      <c r="AH410" s="36"/>
      <c r="AI410" s="34"/>
      <c r="AJ410" s="35"/>
      <c r="AK410" s="35"/>
      <c r="AL410" s="36"/>
      <c r="AM410" s="34"/>
      <c r="AN410" s="35"/>
      <c r="AO410" s="35"/>
      <c r="AP410" s="36"/>
      <c r="AQ410" s="34"/>
      <c r="AR410" s="35"/>
      <c r="AS410" s="35"/>
      <c r="AT410" s="36"/>
      <c r="AU410" s="34"/>
      <c r="AV410" s="35"/>
      <c r="AW410" s="35"/>
      <c r="AX410" s="36"/>
      <c r="AY410" s="34"/>
      <c r="AZ410" s="35"/>
      <c r="BA410" s="35"/>
      <c r="BB410" s="36"/>
      <c r="BC410" s="34"/>
      <c r="BD410" s="35"/>
      <c r="BE410" s="35"/>
      <c r="BF410" s="36"/>
      <c r="BG410" s="34"/>
      <c r="BH410" s="35"/>
      <c r="BI410" s="35"/>
      <c r="BJ410" s="36"/>
      <c r="BK410" s="22"/>
      <c r="BL410" s="23"/>
      <c r="BM410" s="23"/>
      <c r="BN410" s="24"/>
      <c r="BO410" s="22"/>
      <c r="BP410" s="23"/>
      <c r="BQ410" s="23"/>
      <c r="BR410" s="24"/>
    </row>
    <row r="411" spans="1:70" ht="30" customHeight="1" x14ac:dyDescent="0.25">
      <c r="A411" s="34"/>
      <c r="B411" s="35"/>
      <c r="C411" s="35"/>
      <c r="D411" s="36"/>
      <c r="E411" s="34"/>
      <c r="F411" s="35"/>
      <c r="G411" s="35"/>
      <c r="H411" s="35"/>
      <c r="I411" s="35"/>
      <c r="J411" s="36"/>
      <c r="K411" s="34"/>
      <c r="L411" s="35"/>
      <c r="M411" s="35"/>
      <c r="N411" s="36"/>
      <c r="O411" s="34"/>
      <c r="P411" s="35"/>
      <c r="Q411" s="35"/>
      <c r="R411" s="36"/>
      <c r="S411" s="34"/>
      <c r="T411" s="35"/>
      <c r="U411" s="35"/>
      <c r="V411" s="36"/>
      <c r="W411" s="34"/>
      <c r="X411" s="35"/>
      <c r="Y411" s="35"/>
      <c r="Z411" s="36"/>
      <c r="AA411" s="34"/>
      <c r="AB411" s="35"/>
      <c r="AC411" s="35"/>
      <c r="AD411" s="36"/>
      <c r="AE411" s="34"/>
      <c r="AF411" s="35"/>
      <c r="AG411" s="35"/>
      <c r="AH411" s="36"/>
      <c r="AI411" s="34"/>
      <c r="AJ411" s="35"/>
      <c r="AK411" s="35"/>
      <c r="AL411" s="36"/>
      <c r="AM411" s="34"/>
      <c r="AN411" s="35"/>
      <c r="AO411" s="35"/>
      <c r="AP411" s="36"/>
      <c r="AQ411" s="34"/>
      <c r="AR411" s="35"/>
      <c r="AS411" s="35"/>
      <c r="AT411" s="36"/>
      <c r="AU411" s="34"/>
      <c r="AV411" s="35"/>
      <c r="AW411" s="35"/>
      <c r="AX411" s="36"/>
      <c r="AY411" s="34"/>
      <c r="AZ411" s="35"/>
      <c r="BA411" s="35"/>
      <c r="BB411" s="36"/>
      <c r="BC411" s="34"/>
      <c r="BD411" s="35"/>
      <c r="BE411" s="35"/>
      <c r="BF411" s="36"/>
      <c r="BG411" s="34"/>
      <c r="BH411" s="35"/>
      <c r="BI411" s="35"/>
      <c r="BJ411" s="36"/>
      <c r="BK411" s="22"/>
      <c r="BL411" s="23"/>
      <c r="BM411" s="23"/>
      <c r="BN411" s="24"/>
      <c r="BO411" s="22"/>
      <c r="BP411" s="23"/>
      <c r="BQ411" s="23"/>
      <c r="BR411" s="24"/>
    </row>
    <row r="412" spans="1:70" ht="30" customHeight="1" x14ac:dyDescent="0.25">
      <c r="A412" s="34"/>
      <c r="B412" s="35"/>
      <c r="C412" s="35"/>
      <c r="D412" s="36"/>
      <c r="E412" s="34"/>
      <c r="F412" s="35"/>
      <c r="G412" s="35"/>
      <c r="H412" s="35"/>
      <c r="I412" s="35"/>
      <c r="J412" s="36"/>
      <c r="K412" s="34"/>
      <c r="L412" s="35"/>
      <c r="M412" s="35"/>
      <c r="N412" s="36"/>
      <c r="O412" s="34"/>
      <c r="P412" s="35"/>
      <c r="Q412" s="35"/>
      <c r="R412" s="36"/>
      <c r="S412" s="34"/>
      <c r="T412" s="35"/>
      <c r="U412" s="35"/>
      <c r="V412" s="36"/>
      <c r="W412" s="34"/>
      <c r="X412" s="35"/>
      <c r="Y412" s="35"/>
      <c r="Z412" s="36"/>
      <c r="AA412" s="34"/>
      <c r="AB412" s="35"/>
      <c r="AC412" s="35"/>
      <c r="AD412" s="36"/>
      <c r="AE412" s="34"/>
      <c r="AF412" s="35"/>
      <c r="AG412" s="35"/>
      <c r="AH412" s="36"/>
      <c r="AI412" s="34"/>
      <c r="AJ412" s="35"/>
      <c r="AK412" s="35"/>
      <c r="AL412" s="36"/>
      <c r="AM412" s="34"/>
      <c r="AN412" s="35"/>
      <c r="AO412" s="35"/>
      <c r="AP412" s="36"/>
      <c r="AQ412" s="34"/>
      <c r="AR412" s="35"/>
      <c r="AS412" s="35"/>
      <c r="AT412" s="36"/>
      <c r="AU412" s="34"/>
      <c r="AV412" s="35"/>
      <c r="AW412" s="35"/>
      <c r="AX412" s="36"/>
      <c r="AY412" s="34"/>
      <c r="AZ412" s="35"/>
      <c r="BA412" s="35"/>
      <c r="BB412" s="36"/>
      <c r="BC412" s="34"/>
      <c r="BD412" s="35"/>
      <c r="BE412" s="35"/>
      <c r="BF412" s="36"/>
      <c r="BG412" s="34"/>
      <c r="BH412" s="35"/>
      <c r="BI412" s="35"/>
      <c r="BJ412" s="36"/>
      <c r="BK412" s="22"/>
      <c r="BL412" s="23"/>
      <c r="BM412" s="23"/>
      <c r="BN412" s="24"/>
      <c r="BO412" s="22"/>
      <c r="BP412" s="23"/>
      <c r="BQ412" s="23"/>
      <c r="BR412" s="24"/>
    </row>
    <row r="413" spans="1:70" ht="30" customHeight="1" x14ac:dyDescent="0.25">
      <c r="A413" s="34"/>
      <c r="B413" s="35"/>
      <c r="C413" s="35"/>
      <c r="D413" s="36"/>
      <c r="E413" s="34"/>
      <c r="F413" s="35"/>
      <c r="G413" s="35"/>
      <c r="H413" s="35"/>
      <c r="I413" s="35"/>
      <c r="J413" s="36"/>
      <c r="K413" s="34"/>
      <c r="L413" s="35"/>
      <c r="M413" s="35"/>
      <c r="N413" s="36"/>
      <c r="O413" s="34"/>
      <c r="P413" s="35"/>
      <c r="Q413" s="35"/>
      <c r="R413" s="36"/>
      <c r="S413" s="34"/>
      <c r="T413" s="35"/>
      <c r="U413" s="35"/>
      <c r="V413" s="36"/>
      <c r="W413" s="34"/>
      <c r="X413" s="35"/>
      <c r="Y413" s="35"/>
      <c r="Z413" s="36"/>
      <c r="AA413" s="34"/>
      <c r="AB413" s="35"/>
      <c r="AC413" s="35"/>
      <c r="AD413" s="36"/>
      <c r="AE413" s="34"/>
      <c r="AF413" s="35"/>
      <c r="AG413" s="35"/>
      <c r="AH413" s="36"/>
      <c r="AI413" s="34"/>
      <c r="AJ413" s="35"/>
      <c r="AK413" s="35"/>
      <c r="AL413" s="36"/>
      <c r="AM413" s="34"/>
      <c r="AN413" s="35"/>
      <c r="AO413" s="35"/>
      <c r="AP413" s="36"/>
      <c r="AQ413" s="34"/>
      <c r="AR413" s="35"/>
      <c r="AS413" s="35"/>
      <c r="AT413" s="36"/>
      <c r="AU413" s="34"/>
      <c r="AV413" s="35"/>
      <c r="AW413" s="35"/>
      <c r="AX413" s="36"/>
      <c r="AY413" s="34"/>
      <c r="AZ413" s="35"/>
      <c r="BA413" s="35"/>
      <c r="BB413" s="36"/>
      <c r="BC413" s="34"/>
      <c r="BD413" s="35"/>
      <c r="BE413" s="35"/>
      <c r="BF413" s="36"/>
      <c r="BG413" s="34"/>
      <c r="BH413" s="35"/>
      <c r="BI413" s="35"/>
      <c r="BJ413" s="36"/>
      <c r="BK413" s="22"/>
      <c r="BL413" s="23"/>
      <c r="BM413" s="23"/>
      <c r="BN413" s="24"/>
      <c r="BO413" s="22"/>
      <c r="BP413" s="23"/>
      <c r="BQ413" s="23"/>
      <c r="BR413" s="24"/>
    </row>
    <row r="414" spans="1:70" ht="30" customHeight="1" x14ac:dyDescent="0.25">
      <c r="A414" s="34"/>
      <c r="B414" s="35"/>
      <c r="C414" s="35"/>
      <c r="D414" s="36"/>
      <c r="E414" s="34"/>
      <c r="F414" s="35"/>
      <c r="G414" s="35"/>
      <c r="H414" s="35"/>
      <c r="I414" s="35"/>
      <c r="J414" s="36"/>
      <c r="K414" s="34"/>
      <c r="L414" s="35"/>
      <c r="M414" s="35"/>
      <c r="N414" s="36"/>
      <c r="O414" s="34"/>
      <c r="P414" s="35"/>
      <c r="Q414" s="35"/>
      <c r="R414" s="36"/>
      <c r="S414" s="34"/>
      <c r="T414" s="35"/>
      <c r="U414" s="35"/>
      <c r="V414" s="36"/>
      <c r="W414" s="34"/>
      <c r="X414" s="35"/>
      <c r="Y414" s="35"/>
      <c r="Z414" s="36"/>
      <c r="AA414" s="34"/>
      <c r="AB414" s="35"/>
      <c r="AC414" s="35"/>
      <c r="AD414" s="36"/>
      <c r="AE414" s="34"/>
      <c r="AF414" s="35"/>
      <c r="AG414" s="35"/>
      <c r="AH414" s="36"/>
      <c r="AI414" s="34"/>
      <c r="AJ414" s="35"/>
      <c r="AK414" s="35"/>
      <c r="AL414" s="36"/>
      <c r="AM414" s="34"/>
      <c r="AN414" s="35"/>
      <c r="AO414" s="35"/>
      <c r="AP414" s="36"/>
      <c r="AQ414" s="34"/>
      <c r="AR414" s="35"/>
      <c r="AS414" s="35"/>
      <c r="AT414" s="36"/>
      <c r="AU414" s="34"/>
      <c r="AV414" s="35"/>
      <c r="AW414" s="35"/>
      <c r="AX414" s="36"/>
      <c r="AY414" s="34"/>
      <c r="AZ414" s="35"/>
      <c r="BA414" s="35"/>
      <c r="BB414" s="36"/>
      <c r="BC414" s="34"/>
      <c r="BD414" s="35"/>
      <c r="BE414" s="35"/>
      <c r="BF414" s="36"/>
      <c r="BG414" s="34"/>
      <c r="BH414" s="35"/>
      <c r="BI414" s="35"/>
      <c r="BJ414" s="36"/>
      <c r="BK414" s="22"/>
      <c r="BL414" s="23"/>
      <c r="BM414" s="23"/>
      <c r="BN414" s="24"/>
      <c r="BO414" s="22"/>
      <c r="BP414" s="23"/>
      <c r="BQ414" s="23"/>
      <c r="BR414" s="24"/>
    </row>
    <row r="415" spans="1:70" ht="30" customHeight="1" x14ac:dyDescent="0.25">
      <c r="A415" s="34"/>
      <c r="B415" s="35"/>
      <c r="C415" s="35"/>
      <c r="D415" s="36"/>
      <c r="E415" s="34"/>
      <c r="F415" s="35"/>
      <c r="G415" s="35"/>
      <c r="H415" s="35"/>
      <c r="I415" s="35"/>
      <c r="J415" s="36"/>
      <c r="K415" s="34"/>
      <c r="L415" s="35"/>
      <c r="M415" s="35"/>
      <c r="N415" s="36"/>
      <c r="O415" s="34"/>
      <c r="P415" s="35"/>
      <c r="Q415" s="35"/>
      <c r="R415" s="36"/>
      <c r="S415" s="34"/>
      <c r="T415" s="35"/>
      <c r="U415" s="35"/>
      <c r="V415" s="36"/>
      <c r="W415" s="34"/>
      <c r="X415" s="35"/>
      <c r="Y415" s="35"/>
      <c r="Z415" s="36"/>
      <c r="AA415" s="34"/>
      <c r="AB415" s="35"/>
      <c r="AC415" s="35"/>
      <c r="AD415" s="36"/>
      <c r="AE415" s="34"/>
      <c r="AF415" s="35"/>
      <c r="AG415" s="35"/>
      <c r="AH415" s="36"/>
      <c r="AI415" s="34"/>
      <c r="AJ415" s="35"/>
      <c r="AK415" s="35"/>
      <c r="AL415" s="36"/>
      <c r="AM415" s="34"/>
      <c r="AN415" s="35"/>
      <c r="AO415" s="35"/>
      <c r="AP415" s="36"/>
      <c r="AQ415" s="34"/>
      <c r="AR415" s="35"/>
      <c r="AS415" s="35"/>
      <c r="AT415" s="36"/>
      <c r="AU415" s="34"/>
      <c r="AV415" s="35"/>
      <c r="AW415" s="35"/>
      <c r="AX415" s="36"/>
      <c r="AY415" s="34"/>
      <c r="AZ415" s="35"/>
      <c r="BA415" s="35"/>
      <c r="BB415" s="36"/>
      <c r="BC415" s="34"/>
      <c r="BD415" s="35"/>
      <c r="BE415" s="35"/>
      <c r="BF415" s="36"/>
      <c r="BG415" s="34"/>
      <c r="BH415" s="35"/>
      <c r="BI415" s="35"/>
      <c r="BJ415" s="36"/>
      <c r="BK415" s="22"/>
      <c r="BL415" s="23"/>
      <c r="BM415" s="23"/>
      <c r="BN415" s="24"/>
      <c r="BO415" s="22"/>
      <c r="BP415" s="23"/>
      <c r="BQ415" s="23"/>
      <c r="BR415" s="24"/>
    </row>
    <row r="416" spans="1:70" ht="30" customHeight="1" x14ac:dyDescent="0.25">
      <c r="A416" s="34"/>
      <c r="B416" s="35"/>
      <c r="C416" s="35"/>
      <c r="D416" s="36"/>
      <c r="E416" s="34"/>
      <c r="F416" s="35"/>
      <c r="G416" s="35"/>
      <c r="H416" s="35"/>
      <c r="I416" s="35"/>
      <c r="J416" s="36"/>
      <c r="K416" s="34"/>
      <c r="L416" s="35"/>
      <c r="M416" s="35"/>
      <c r="N416" s="36"/>
      <c r="O416" s="34"/>
      <c r="P416" s="35"/>
      <c r="Q416" s="35"/>
      <c r="R416" s="36"/>
      <c r="S416" s="34"/>
      <c r="T416" s="35"/>
      <c r="U416" s="35"/>
      <c r="V416" s="36"/>
      <c r="W416" s="34"/>
      <c r="X416" s="35"/>
      <c r="Y416" s="35"/>
      <c r="Z416" s="36"/>
      <c r="AA416" s="34"/>
      <c r="AB416" s="35"/>
      <c r="AC416" s="35"/>
      <c r="AD416" s="36"/>
      <c r="AE416" s="34"/>
      <c r="AF416" s="35"/>
      <c r="AG416" s="35"/>
      <c r="AH416" s="36"/>
      <c r="AI416" s="34"/>
      <c r="AJ416" s="35"/>
      <c r="AK416" s="35"/>
      <c r="AL416" s="36"/>
      <c r="AM416" s="34"/>
      <c r="AN416" s="35"/>
      <c r="AO416" s="35"/>
      <c r="AP416" s="36"/>
      <c r="AQ416" s="34"/>
      <c r="AR416" s="35"/>
      <c r="AS416" s="35"/>
      <c r="AT416" s="36"/>
      <c r="AU416" s="34"/>
      <c r="AV416" s="35"/>
      <c r="AW416" s="35"/>
      <c r="AX416" s="36"/>
      <c r="AY416" s="34"/>
      <c r="AZ416" s="35"/>
      <c r="BA416" s="35"/>
      <c r="BB416" s="36"/>
      <c r="BC416" s="34"/>
      <c r="BD416" s="35"/>
      <c r="BE416" s="35"/>
      <c r="BF416" s="36"/>
      <c r="BG416" s="34"/>
      <c r="BH416" s="35"/>
      <c r="BI416" s="35"/>
      <c r="BJ416" s="36"/>
      <c r="BK416" s="22"/>
      <c r="BL416" s="23"/>
      <c r="BM416" s="23"/>
      <c r="BN416" s="24"/>
      <c r="BO416" s="22"/>
      <c r="BP416" s="23"/>
      <c r="BQ416" s="23"/>
      <c r="BR416" s="24"/>
    </row>
    <row r="417" spans="1:70" ht="30" customHeight="1" x14ac:dyDescent="0.25">
      <c r="A417" s="34"/>
      <c r="B417" s="35"/>
      <c r="C417" s="35"/>
      <c r="D417" s="36"/>
      <c r="E417" s="34"/>
      <c r="F417" s="35"/>
      <c r="G417" s="35"/>
      <c r="H417" s="35"/>
      <c r="I417" s="35"/>
      <c r="J417" s="36"/>
      <c r="K417" s="34"/>
      <c r="L417" s="35"/>
      <c r="M417" s="35"/>
      <c r="N417" s="36"/>
      <c r="O417" s="34"/>
      <c r="P417" s="35"/>
      <c r="Q417" s="35"/>
      <c r="R417" s="36"/>
      <c r="S417" s="34"/>
      <c r="T417" s="35"/>
      <c r="U417" s="35"/>
      <c r="V417" s="36"/>
      <c r="W417" s="34"/>
      <c r="X417" s="35"/>
      <c r="Y417" s="35"/>
      <c r="Z417" s="36"/>
      <c r="AA417" s="34"/>
      <c r="AB417" s="35"/>
      <c r="AC417" s="35"/>
      <c r="AD417" s="36"/>
      <c r="AE417" s="34"/>
      <c r="AF417" s="35"/>
      <c r="AG417" s="35"/>
      <c r="AH417" s="36"/>
      <c r="AI417" s="34"/>
      <c r="AJ417" s="35"/>
      <c r="AK417" s="35"/>
      <c r="AL417" s="36"/>
      <c r="AM417" s="34"/>
      <c r="AN417" s="35"/>
      <c r="AO417" s="35"/>
      <c r="AP417" s="36"/>
      <c r="AQ417" s="34"/>
      <c r="AR417" s="35"/>
      <c r="AS417" s="35"/>
      <c r="AT417" s="36"/>
      <c r="AU417" s="34"/>
      <c r="AV417" s="35"/>
      <c r="AW417" s="35"/>
      <c r="AX417" s="36"/>
      <c r="AY417" s="34"/>
      <c r="AZ417" s="35"/>
      <c r="BA417" s="35"/>
      <c r="BB417" s="36"/>
      <c r="BC417" s="34"/>
      <c r="BD417" s="35"/>
      <c r="BE417" s="35"/>
      <c r="BF417" s="36"/>
      <c r="BG417" s="34"/>
      <c r="BH417" s="35"/>
      <c r="BI417" s="35"/>
      <c r="BJ417" s="36"/>
      <c r="BK417" s="22"/>
      <c r="BL417" s="23"/>
      <c r="BM417" s="23"/>
      <c r="BN417" s="24"/>
      <c r="BO417" s="22"/>
      <c r="BP417" s="23"/>
      <c r="BQ417" s="23"/>
      <c r="BR417" s="24"/>
    </row>
    <row r="418" spans="1:70" ht="30" customHeight="1" x14ac:dyDescent="0.25">
      <c r="A418" s="34"/>
      <c r="B418" s="35"/>
      <c r="C418" s="35"/>
      <c r="D418" s="36"/>
      <c r="E418" s="34"/>
      <c r="F418" s="35"/>
      <c r="G418" s="35"/>
      <c r="H418" s="35"/>
      <c r="I418" s="35"/>
      <c r="J418" s="36"/>
      <c r="K418" s="34"/>
      <c r="L418" s="35"/>
      <c r="M418" s="35"/>
      <c r="N418" s="36"/>
      <c r="O418" s="34"/>
      <c r="P418" s="35"/>
      <c r="Q418" s="35"/>
      <c r="R418" s="36"/>
      <c r="S418" s="34"/>
      <c r="T418" s="35"/>
      <c r="U418" s="35"/>
      <c r="V418" s="36"/>
      <c r="W418" s="34"/>
      <c r="X418" s="35"/>
      <c r="Y418" s="35"/>
      <c r="Z418" s="36"/>
      <c r="AA418" s="34"/>
      <c r="AB418" s="35"/>
      <c r="AC418" s="35"/>
      <c r="AD418" s="36"/>
      <c r="AE418" s="34"/>
      <c r="AF418" s="35"/>
      <c r="AG418" s="35"/>
      <c r="AH418" s="36"/>
      <c r="AI418" s="34"/>
      <c r="AJ418" s="35"/>
      <c r="AK418" s="35"/>
      <c r="AL418" s="36"/>
      <c r="AM418" s="34"/>
      <c r="AN418" s="35"/>
      <c r="AO418" s="35"/>
      <c r="AP418" s="36"/>
      <c r="AQ418" s="34"/>
      <c r="AR418" s="35"/>
      <c r="AS418" s="35"/>
      <c r="AT418" s="36"/>
      <c r="AU418" s="34"/>
      <c r="AV418" s="35"/>
      <c r="AW418" s="35"/>
      <c r="AX418" s="36"/>
      <c r="AY418" s="34"/>
      <c r="AZ418" s="35"/>
      <c r="BA418" s="35"/>
      <c r="BB418" s="36"/>
      <c r="BC418" s="34"/>
      <c r="BD418" s="35"/>
      <c r="BE418" s="35"/>
      <c r="BF418" s="36"/>
      <c r="BG418" s="34"/>
      <c r="BH418" s="35"/>
      <c r="BI418" s="35"/>
      <c r="BJ418" s="36"/>
      <c r="BK418" s="22"/>
      <c r="BL418" s="23"/>
      <c r="BM418" s="23"/>
      <c r="BN418" s="24"/>
      <c r="BO418" s="22"/>
      <c r="BP418" s="23"/>
      <c r="BQ418" s="23"/>
      <c r="BR418" s="24"/>
    </row>
    <row r="419" spans="1:70" ht="30" customHeight="1" x14ac:dyDescent="0.25">
      <c r="A419" s="34"/>
      <c r="B419" s="35"/>
      <c r="C419" s="35"/>
      <c r="D419" s="36"/>
      <c r="E419" s="34"/>
      <c r="F419" s="35"/>
      <c r="G419" s="35"/>
      <c r="H419" s="35"/>
      <c r="I419" s="35"/>
      <c r="J419" s="36"/>
      <c r="K419" s="34"/>
      <c r="L419" s="35"/>
      <c r="M419" s="35"/>
      <c r="N419" s="36"/>
      <c r="O419" s="34"/>
      <c r="P419" s="35"/>
      <c r="Q419" s="35"/>
      <c r="R419" s="36"/>
      <c r="S419" s="34"/>
      <c r="T419" s="35"/>
      <c r="U419" s="35"/>
      <c r="V419" s="36"/>
      <c r="W419" s="34"/>
      <c r="X419" s="35"/>
      <c r="Y419" s="35"/>
      <c r="Z419" s="36"/>
      <c r="AA419" s="34"/>
      <c r="AB419" s="35"/>
      <c r="AC419" s="35"/>
      <c r="AD419" s="36"/>
      <c r="AE419" s="34"/>
      <c r="AF419" s="35"/>
      <c r="AG419" s="35"/>
      <c r="AH419" s="36"/>
      <c r="AI419" s="34"/>
      <c r="AJ419" s="35"/>
      <c r="AK419" s="35"/>
      <c r="AL419" s="36"/>
      <c r="AM419" s="34"/>
      <c r="AN419" s="35"/>
      <c r="AO419" s="35"/>
      <c r="AP419" s="36"/>
      <c r="AQ419" s="34"/>
      <c r="AR419" s="35"/>
      <c r="AS419" s="35"/>
      <c r="AT419" s="36"/>
      <c r="AU419" s="34"/>
      <c r="AV419" s="35"/>
      <c r="AW419" s="35"/>
      <c r="AX419" s="36"/>
      <c r="AY419" s="34"/>
      <c r="AZ419" s="35"/>
      <c r="BA419" s="35"/>
      <c r="BB419" s="36"/>
      <c r="BC419" s="34"/>
      <c r="BD419" s="35"/>
      <c r="BE419" s="35"/>
      <c r="BF419" s="36"/>
      <c r="BG419" s="34"/>
      <c r="BH419" s="35"/>
      <c r="BI419" s="35"/>
      <c r="BJ419" s="36"/>
      <c r="BK419" s="22"/>
      <c r="BL419" s="23"/>
      <c r="BM419" s="23"/>
      <c r="BN419" s="24"/>
      <c r="BO419" s="22"/>
      <c r="BP419" s="23"/>
      <c r="BQ419" s="23"/>
      <c r="BR419" s="24"/>
    </row>
    <row r="420" spans="1:70" ht="30" customHeight="1" x14ac:dyDescent="0.25">
      <c r="A420" s="34"/>
      <c r="B420" s="35"/>
      <c r="C420" s="35"/>
      <c r="D420" s="36"/>
      <c r="E420" s="34"/>
      <c r="F420" s="35"/>
      <c r="G420" s="35"/>
      <c r="H420" s="35"/>
      <c r="I420" s="35"/>
      <c r="J420" s="36"/>
      <c r="K420" s="34"/>
      <c r="L420" s="35"/>
      <c r="M420" s="35"/>
      <c r="N420" s="36"/>
      <c r="O420" s="34"/>
      <c r="P420" s="35"/>
      <c r="Q420" s="35"/>
      <c r="R420" s="36"/>
      <c r="S420" s="34"/>
      <c r="T420" s="35"/>
      <c r="U420" s="35"/>
      <c r="V420" s="36"/>
      <c r="W420" s="34"/>
      <c r="X420" s="35"/>
      <c r="Y420" s="35"/>
      <c r="Z420" s="36"/>
      <c r="AA420" s="34"/>
      <c r="AB420" s="35"/>
      <c r="AC420" s="35"/>
      <c r="AD420" s="36"/>
      <c r="AE420" s="34"/>
      <c r="AF420" s="35"/>
      <c r="AG420" s="35"/>
      <c r="AH420" s="36"/>
      <c r="AI420" s="34"/>
      <c r="AJ420" s="35"/>
      <c r="AK420" s="35"/>
      <c r="AL420" s="36"/>
      <c r="AM420" s="34"/>
      <c r="AN420" s="35"/>
      <c r="AO420" s="35"/>
      <c r="AP420" s="36"/>
      <c r="AQ420" s="34"/>
      <c r="AR420" s="35"/>
      <c r="AS420" s="35"/>
      <c r="AT420" s="36"/>
      <c r="AU420" s="34"/>
      <c r="AV420" s="35"/>
      <c r="AW420" s="35"/>
      <c r="AX420" s="36"/>
      <c r="AY420" s="34"/>
      <c r="AZ420" s="35"/>
      <c r="BA420" s="35"/>
      <c r="BB420" s="36"/>
      <c r="BC420" s="34"/>
      <c r="BD420" s="35"/>
      <c r="BE420" s="35"/>
      <c r="BF420" s="36"/>
      <c r="BG420" s="34"/>
      <c r="BH420" s="35"/>
      <c r="BI420" s="35"/>
      <c r="BJ420" s="36"/>
      <c r="BK420" s="22"/>
      <c r="BL420" s="23"/>
      <c r="BM420" s="23"/>
      <c r="BN420" s="24"/>
      <c r="BO420" s="22"/>
      <c r="BP420" s="23"/>
      <c r="BQ420" s="23"/>
      <c r="BR420" s="24"/>
    </row>
    <row r="421" spans="1:70" ht="30" customHeight="1" x14ac:dyDescent="0.25">
      <c r="A421" s="34"/>
      <c r="B421" s="35"/>
      <c r="C421" s="35"/>
      <c r="D421" s="36"/>
      <c r="E421" s="34"/>
      <c r="F421" s="35"/>
      <c r="G421" s="35"/>
      <c r="H421" s="35"/>
      <c r="I421" s="35"/>
      <c r="J421" s="36"/>
      <c r="K421" s="34"/>
      <c r="L421" s="35"/>
      <c r="M421" s="35"/>
      <c r="N421" s="36"/>
      <c r="O421" s="34"/>
      <c r="P421" s="35"/>
      <c r="Q421" s="35"/>
      <c r="R421" s="36"/>
      <c r="S421" s="34"/>
      <c r="T421" s="35"/>
      <c r="U421" s="35"/>
      <c r="V421" s="36"/>
      <c r="W421" s="34"/>
      <c r="X421" s="35"/>
      <c r="Y421" s="35"/>
      <c r="Z421" s="36"/>
      <c r="AA421" s="34"/>
      <c r="AB421" s="35"/>
      <c r="AC421" s="35"/>
      <c r="AD421" s="36"/>
      <c r="AE421" s="34"/>
      <c r="AF421" s="35"/>
      <c r="AG421" s="35"/>
      <c r="AH421" s="36"/>
      <c r="AI421" s="34"/>
      <c r="AJ421" s="35"/>
      <c r="AK421" s="35"/>
      <c r="AL421" s="36"/>
      <c r="AM421" s="34"/>
      <c r="AN421" s="35"/>
      <c r="AO421" s="35"/>
      <c r="AP421" s="36"/>
      <c r="AQ421" s="34"/>
      <c r="AR421" s="35"/>
      <c r="AS421" s="35"/>
      <c r="AT421" s="36"/>
      <c r="AU421" s="34"/>
      <c r="AV421" s="35"/>
      <c r="AW421" s="35"/>
      <c r="AX421" s="36"/>
      <c r="AY421" s="34"/>
      <c r="AZ421" s="35"/>
      <c r="BA421" s="35"/>
      <c r="BB421" s="36"/>
      <c r="BC421" s="34"/>
      <c r="BD421" s="35"/>
      <c r="BE421" s="35"/>
      <c r="BF421" s="36"/>
      <c r="BG421" s="34"/>
      <c r="BH421" s="35"/>
      <c r="BI421" s="35"/>
      <c r="BJ421" s="36"/>
      <c r="BK421" s="22"/>
      <c r="BL421" s="23"/>
      <c r="BM421" s="23"/>
      <c r="BN421" s="24"/>
      <c r="BO421" s="22"/>
      <c r="BP421" s="23"/>
      <c r="BQ421" s="23"/>
      <c r="BR421" s="24"/>
    </row>
    <row r="422" spans="1:70" ht="30" customHeight="1" x14ac:dyDescent="0.25">
      <c r="A422" s="34"/>
      <c r="B422" s="35"/>
      <c r="C422" s="35"/>
      <c r="D422" s="36"/>
      <c r="E422" s="34"/>
      <c r="F422" s="35"/>
      <c r="G422" s="35"/>
      <c r="H422" s="35"/>
      <c r="I422" s="35"/>
      <c r="J422" s="36"/>
      <c r="K422" s="34"/>
      <c r="L422" s="35"/>
      <c r="M422" s="35"/>
      <c r="N422" s="36"/>
      <c r="O422" s="34"/>
      <c r="P422" s="35"/>
      <c r="Q422" s="35"/>
      <c r="R422" s="36"/>
      <c r="S422" s="34"/>
      <c r="T422" s="35"/>
      <c r="U422" s="35"/>
      <c r="V422" s="36"/>
      <c r="W422" s="34"/>
      <c r="X422" s="35"/>
      <c r="Y422" s="35"/>
      <c r="Z422" s="36"/>
      <c r="AA422" s="34"/>
      <c r="AB422" s="35"/>
      <c r="AC422" s="35"/>
      <c r="AD422" s="36"/>
      <c r="AE422" s="34"/>
      <c r="AF422" s="35"/>
      <c r="AG422" s="35"/>
      <c r="AH422" s="36"/>
      <c r="AI422" s="34"/>
      <c r="AJ422" s="35"/>
      <c r="AK422" s="35"/>
      <c r="AL422" s="36"/>
      <c r="AM422" s="34"/>
      <c r="AN422" s="35"/>
      <c r="AO422" s="35"/>
      <c r="AP422" s="36"/>
      <c r="AQ422" s="34"/>
      <c r="AR422" s="35"/>
      <c r="AS422" s="35"/>
      <c r="AT422" s="36"/>
      <c r="AU422" s="34"/>
      <c r="AV422" s="35"/>
      <c r="AW422" s="35"/>
      <c r="AX422" s="36"/>
      <c r="AY422" s="34"/>
      <c r="AZ422" s="35"/>
      <c r="BA422" s="35"/>
      <c r="BB422" s="36"/>
      <c r="BC422" s="34"/>
      <c r="BD422" s="35"/>
      <c r="BE422" s="35"/>
      <c r="BF422" s="36"/>
      <c r="BG422" s="34"/>
      <c r="BH422" s="35"/>
      <c r="BI422" s="35"/>
      <c r="BJ422" s="36"/>
      <c r="BK422" s="22"/>
      <c r="BL422" s="23"/>
      <c r="BM422" s="23"/>
      <c r="BN422" s="24"/>
      <c r="BO422" s="22"/>
      <c r="BP422" s="23"/>
      <c r="BQ422" s="23"/>
      <c r="BR422" s="24"/>
    </row>
    <row r="423" spans="1:70" ht="30" customHeight="1" x14ac:dyDescent="0.25">
      <c r="A423" s="34"/>
      <c r="B423" s="35"/>
      <c r="C423" s="35"/>
      <c r="D423" s="36"/>
      <c r="E423" s="34"/>
      <c r="F423" s="35"/>
      <c r="G423" s="35"/>
      <c r="H423" s="35"/>
      <c r="I423" s="35"/>
      <c r="J423" s="36"/>
      <c r="K423" s="34"/>
      <c r="L423" s="35"/>
      <c r="M423" s="35"/>
      <c r="N423" s="36"/>
      <c r="O423" s="34"/>
      <c r="P423" s="35"/>
      <c r="Q423" s="35"/>
      <c r="R423" s="36"/>
      <c r="S423" s="34"/>
      <c r="T423" s="35"/>
      <c r="U423" s="35"/>
      <c r="V423" s="36"/>
      <c r="W423" s="34"/>
      <c r="X423" s="35"/>
      <c r="Y423" s="35"/>
      <c r="Z423" s="36"/>
      <c r="AA423" s="34"/>
      <c r="AB423" s="35"/>
      <c r="AC423" s="35"/>
      <c r="AD423" s="36"/>
      <c r="AE423" s="34"/>
      <c r="AF423" s="35"/>
      <c r="AG423" s="35"/>
      <c r="AH423" s="36"/>
      <c r="AI423" s="34"/>
      <c r="AJ423" s="35"/>
      <c r="AK423" s="35"/>
      <c r="AL423" s="36"/>
      <c r="AM423" s="34"/>
      <c r="AN423" s="35"/>
      <c r="AO423" s="35"/>
      <c r="AP423" s="36"/>
      <c r="AQ423" s="34"/>
      <c r="AR423" s="35"/>
      <c r="AS423" s="35"/>
      <c r="AT423" s="36"/>
      <c r="AU423" s="34"/>
      <c r="AV423" s="35"/>
      <c r="AW423" s="35"/>
      <c r="AX423" s="36"/>
      <c r="AY423" s="34"/>
      <c r="AZ423" s="35"/>
      <c r="BA423" s="35"/>
      <c r="BB423" s="36"/>
      <c r="BC423" s="34"/>
      <c r="BD423" s="35"/>
      <c r="BE423" s="35"/>
      <c r="BF423" s="36"/>
      <c r="BG423" s="34"/>
      <c r="BH423" s="35"/>
      <c r="BI423" s="35"/>
      <c r="BJ423" s="36"/>
      <c r="BK423" s="22"/>
      <c r="BL423" s="23"/>
      <c r="BM423" s="23"/>
      <c r="BN423" s="24"/>
      <c r="BO423" s="22"/>
      <c r="BP423" s="23"/>
      <c r="BQ423" s="23"/>
      <c r="BR423" s="24"/>
    </row>
    <row r="424" spans="1:70" ht="30" customHeight="1" x14ac:dyDescent="0.25">
      <c r="A424" s="34"/>
      <c r="B424" s="35"/>
      <c r="C424" s="35"/>
      <c r="D424" s="36"/>
      <c r="E424" s="34"/>
      <c r="F424" s="35"/>
      <c r="G424" s="35"/>
      <c r="H424" s="35"/>
      <c r="I424" s="35"/>
      <c r="J424" s="36"/>
      <c r="K424" s="34"/>
      <c r="L424" s="35"/>
      <c r="M424" s="35"/>
      <c r="N424" s="36"/>
      <c r="O424" s="34"/>
      <c r="P424" s="35"/>
      <c r="Q424" s="35"/>
      <c r="R424" s="36"/>
      <c r="S424" s="34"/>
      <c r="T424" s="35"/>
      <c r="U424" s="35"/>
      <c r="V424" s="36"/>
      <c r="W424" s="34"/>
      <c r="X424" s="35"/>
      <c r="Y424" s="35"/>
      <c r="Z424" s="36"/>
      <c r="AA424" s="34"/>
      <c r="AB424" s="35"/>
      <c r="AC424" s="35"/>
      <c r="AD424" s="36"/>
      <c r="AE424" s="34"/>
      <c r="AF424" s="35"/>
      <c r="AG424" s="35"/>
      <c r="AH424" s="36"/>
      <c r="AI424" s="34"/>
      <c r="AJ424" s="35"/>
      <c r="AK424" s="35"/>
      <c r="AL424" s="36"/>
      <c r="AM424" s="34"/>
      <c r="AN424" s="35"/>
      <c r="AO424" s="35"/>
      <c r="AP424" s="36"/>
      <c r="AQ424" s="34"/>
      <c r="AR424" s="35"/>
      <c r="AS424" s="35"/>
      <c r="AT424" s="36"/>
      <c r="AU424" s="34"/>
      <c r="AV424" s="35"/>
      <c r="AW424" s="35"/>
      <c r="AX424" s="36"/>
      <c r="AY424" s="34"/>
      <c r="AZ424" s="35"/>
      <c r="BA424" s="35"/>
      <c r="BB424" s="36"/>
      <c r="BC424" s="34"/>
      <c r="BD424" s="35"/>
      <c r="BE424" s="35"/>
      <c r="BF424" s="36"/>
      <c r="BG424" s="34"/>
      <c r="BH424" s="35"/>
      <c r="BI424" s="35"/>
      <c r="BJ424" s="36"/>
      <c r="BK424" s="22"/>
      <c r="BL424" s="23"/>
      <c r="BM424" s="23"/>
      <c r="BN424" s="24"/>
      <c r="BO424" s="22"/>
      <c r="BP424" s="23"/>
      <c r="BQ424" s="23"/>
      <c r="BR424" s="24"/>
    </row>
    <row r="425" spans="1:70" ht="30" customHeight="1" x14ac:dyDescent="0.25">
      <c r="A425" s="34"/>
      <c r="B425" s="35"/>
      <c r="C425" s="35"/>
      <c r="D425" s="36"/>
      <c r="E425" s="34"/>
      <c r="F425" s="35"/>
      <c r="G425" s="35"/>
      <c r="H425" s="35"/>
      <c r="I425" s="35"/>
      <c r="J425" s="36"/>
      <c r="K425" s="34"/>
      <c r="L425" s="35"/>
      <c r="M425" s="35"/>
      <c r="N425" s="36"/>
      <c r="O425" s="34"/>
      <c r="P425" s="35"/>
      <c r="Q425" s="35"/>
      <c r="R425" s="36"/>
      <c r="S425" s="34"/>
      <c r="T425" s="35"/>
      <c r="U425" s="35"/>
      <c r="V425" s="36"/>
      <c r="W425" s="34"/>
      <c r="X425" s="35"/>
      <c r="Y425" s="35"/>
      <c r="Z425" s="36"/>
      <c r="AA425" s="34"/>
      <c r="AB425" s="35"/>
      <c r="AC425" s="35"/>
      <c r="AD425" s="36"/>
      <c r="AE425" s="34"/>
      <c r="AF425" s="35"/>
      <c r="AG425" s="35"/>
      <c r="AH425" s="36"/>
      <c r="AI425" s="34"/>
      <c r="AJ425" s="35"/>
      <c r="AK425" s="35"/>
      <c r="AL425" s="36"/>
      <c r="AM425" s="34"/>
      <c r="AN425" s="35"/>
      <c r="AO425" s="35"/>
      <c r="AP425" s="36"/>
      <c r="AQ425" s="34"/>
      <c r="AR425" s="35"/>
      <c r="AS425" s="35"/>
      <c r="AT425" s="36"/>
      <c r="AU425" s="34"/>
      <c r="AV425" s="35"/>
      <c r="AW425" s="35"/>
      <c r="AX425" s="36"/>
      <c r="AY425" s="34"/>
      <c r="AZ425" s="35"/>
      <c r="BA425" s="35"/>
      <c r="BB425" s="36"/>
      <c r="BC425" s="34"/>
      <c r="BD425" s="35"/>
      <c r="BE425" s="35"/>
      <c r="BF425" s="36"/>
      <c r="BG425" s="34"/>
      <c r="BH425" s="35"/>
      <c r="BI425" s="35"/>
      <c r="BJ425" s="36"/>
      <c r="BK425" s="22"/>
      <c r="BL425" s="23"/>
      <c r="BM425" s="23"/>
      <c r="BN425" s="24"/>
      <c r="BO425" s="22"/>
      <c r="BP425" s="23"/>
      <c r="BQ425" s="23"/>
      <c r="BR425" s="24"/>
    </row>
    <row r="426" spans="1:70" ht="30" customHeight="1" x14ac:dyDescent="0.25">
      <c r="A426" s="34"/>
      <c r="B426" s="35"/>
      <c r="C426" s="35"/>
      <c r="D426" s="36"/>
      <c r="E426" s="34"/>
      <c r="F426" s="35"/>
      <c r="G426" s="35"/>
      <c r="H426" s="35"/>
      <c r="I426" s="35"/>
      <c r="J426" s="36"/>
      <c r="K426" s="34"/>
      <c r="L426" s="35"/>
      <c r="M426" s="35"/>
      <c r="N426" s="36"/>
      <c r="O426" s="34"/>
      <c r="P426" s="35"/>
      <c r="Q426" s="35"/>
      <c r="R426" s="36"/>
      <c r="S426" s="34"/>
      <c r="T426" s="35"/>
      <c r="U426" s="35"/>
      <c r="V426" s="36"/>
      <c r="W426" s="34"/>
      <c r="X426" s="35"/>
      <c r="Y426" s="35"/>
      <c r="Z426" s="36"/>
      <c r="AA426" s="34"/>
      <c r="AB426" s="35"/>
      <c r="AC426" s="35"/>
      <c r="AD426" s="36"/>
      <c r="AE426" s="34"/>
      <c r="AF426" s="35"/>
      <c r="AG426" s="35"/>
      <c r="AH426" s="36"/>
      <c r="AI426" s="34"/>
      <c r="AJ426" s="35"/>
      <c r="AK426" s="35"/>
      <c r="AL426" s="36"/>
      <c r="AM426" s="34"/>
      <c r="AN426" s="35"/>
      <c r="AO426" s="35"/>
      <c r="AP426" s="36"/>
      <c r="AQ426" s="34"/>
      <c r="AR426" s="35"/>
      <c r="AS426" s="35"/>
      <c r="AT426" s="36"/>
      <c r="AU426" s="34"/>
      <c r="AV426" s="35"/>
      <c r="AW426" s="35"/>
      <c r="AX426" s="36"/>
      <c r="AY426" s="34"/>
      <c r="AZ426" s="35"/>
      <c r="BA426" s="35"/>
      <c r="BB426" s="36"/>
      <c r="BC426" s="34"/>
      <c r="BD426" s="35"/>
      <c r="BE426" s="35"/>
      <c r="BF426" s="36"/>
      <c r="BG426" s="34"/>
      <c r="BH426" s="35"/>
      <c r="BI426" s="35"/>
      <c r="BJ426" s="36"/>
      <c r="BK426" s="22"/>
      <c r="BL426" s="23"/>
      <c r="BM426" s="23"/>
      <c r="BN426" s="24"/>
      <c r="BO426" s="22"/>
      <c r="BP426" s="23"/>
      <c r="BQ426" s="23"/>
      <c r="BR426" s="24"/>
    </row>
    <row r="427" spans="1:70" ht="30" customHeight="1" x14ac:dyDescent="0.25">
      <c r="A427" s="34"/>
      <c r="B427" s="35"/>
      <c r="C427" s="35"/>
      <c r="D427" s="36"/>
      <c r="E427" s="34"/>
      <c r="F427" s="35"/>
      <c r="G427" s="35"/>
      <c r="H427" s="35"/>
      <c r="I427" s="35"/>
      <c r="J427" s="36"/>
      <c r="K427" s="34"/>
      <c r="L427" s="35"/>
      <c r="M427" s="35"/>
      <c r="N427" s="36"/>
      <c r="O427" s="34"/>
      <c r="P427" s="35"/>
      <c r="Q427" s="35"/>
      <c r="R427" s="36"/>
      <c r="S427" s="34"/>
      <c r="T427" s="35"/>
      <c r="U427" s="35"/>
      <c r="V427" s="36"/>
      <c r="W427" s="34"/>
      <c r="X427" s="35"/>
      <c r="Y427" s="35"/>
      <c r="Z427" s="36"/>
      <c r="AA427" s="34"/>
      <c r="AB427" s="35"/>
      <c r="AC427" s="35"/>
      <c r="AD427" s="36"/>
      <c r="AE427" s="34"/>
      <c r="AF427" s="35"/>
      <c r="AG427" s="35"/>
      <c r="AH427" s="36"/>
      <c r="AI427" s="34"/>
      <c r="AJ427" s="35"/>
      <c r="AK427" s="35"/>
      <c r="AL427" s="36"/>
      <c r="AM427" s="34"/>
      <c r="AN427" s="35"/>
      <c r="AO427" s="35"/>
      <c r="AP427" s="36"/>
      <c r="AQ427" s="34"/>
      <c r="AR427" s="35"/>
      <c r="AS427" s="35"/>
      <c r="AT427" s="36"/>
      <c r="AU427" s="34"/>
      <c r="AV427" s="35"/>
      <c r="AW427" s="35"/>
      <c r="AX427" s="36"/>
      <c r="AY427" s="34"/>
      <c r="AZ427" s="35"/>
      <c r="BA427" s="35"/>
      <c r="BB427" s="36"/>
      <c r="BC427" s="34"/>
      <c r="BD427" s="35"/>
      <c r="BE427" s="35"/>
      <c r="BF427" s="36"/>
      <c r="BG427" s="34"/>
      <c r="BH427" s="35"/>
      <c r="BI427" s="35"/>
      <c r="BJ427" s="36"/>
      <c r="BK427" s="22"/>
      <c r="BL427" s="23"/>
      <c r="BM427" s="23"/>
      <c r="BN427" s="24"/>
      <c r="BO427" s="22"/>
      <c r="BP427" s="23"/>
      <c r="BQ427" s="23"/>
      <c r="BR427" s="24"/>
    </row>
    <row r="428" spans="1:70" ht="30" customHeight="1" x14ac:dyDescent="0.25">
      <c r="A428" s="34"/>
      <c r="B428" s="35"/>
      <c r="C428" s="35"/>
      <c r="D428" s="36"/>
      <c r="E428" s="34"/>
      <c r="F428" s="35"/>
      <c r="G428" s="35"/>
      <c r="H428" s="35"/>
      <c r="I428" s="35"/>
      <c r="J428" s="36"/>
      <c r="K428" s="34"/>
      <c r="L428" s="35"/>
      <c r="M428" s="35"/>
      <c r="N428" s="36"/>
      <c r="O428" s="34"/>
      <c r="P428" s="35"/>
      <c r="Q428" s="35"/>
      <c r="R428" s="36"/>
      <c r="S428" s="34"/>
      <c r="T428" s="35"/>
      <c r="U428" s="35"/>
      <c r="V428" s="36"/>
      <c r="W428" s="34"/>
      <c r="X428" s="35"/>
      <c r="Y428" s="35"/>
      <c r="Z428" s="36"/>
      <c r="AA428" s="34"/>
      <c r="AB428" s="35"/>
      <c r="AC428" s="35"/>
      <c r="AD428" s="36"/>
      <c r="AE428" s="34"/>
      <c r="AF428" s="35"/>
      <c r="AG428" s="35"/>
      <c r="AH428" s="36"/>
      <c r="AI428" s="34"/>
      <c r="AJ428" s="35"/>
      <c r="AK428" s="35"/>
      <c r="AL428" s="36"/>
      <c r="AM428" s="34"/>
      <c r="AN428" s="35"/>
      <c r="AO428" s="35"/>
      <c r="AP428" s="36"/>
      <c r="AQ428" s="34"/>
      <c r="AR428" s="35"/>
      <c r="AS428" s="35"/>
      <c r="AT428" s="36"/>
      <c r="AU428" s="34"/>
      <c r="AV428" s="35"/>
      <c r="AW428" s="35"/>
      <c r="AX428" s="36"/>
      <c r="AY428" s="34"/>
      <c r="AZ428" s="35"/>
      <c r="BA428" s="35"/>
      <c r="BB428" s="36"/>
      <c r="BC428" s="34"/>
      <c r="BD428" s="35"/>
      <c r="BE428" s="35"/>
      <c r="BF428" s="36"/>
      <c r="BG428" s="34"/>
      <c r="BH428" s="35"/>
      <c r="BI428" s="35"/>
      <c r="BJ428" s="36"/>
      <c r="BK428" s="22"/>
      <c r="BL428" s="23"/>
      <c r="BM428" s="23"/>
      <c r="BN428" s="24"/>
      <c r="BO428" s="22"/>
      <c r="BP428" s="23"/>
      <c r="BQ428" s="23"/>
      <c r="BR428" s="24"/>
    </row>
    <row r="429" spans="1:70" ht="30" customHeight="1" x14ac:dyDescent="0.25">
      <c r="A429" s="34"/>
      <c r="B429" s="35"/>
      <c r="C429" s="35"/>
      <c r="D429" s="36"/>
      <c r="E429" s="34"/>
      <c r="F429" s="35"/>
      <c r="G429" s="35"/>
      <c r="H429" s="35"/>
      <c r="I429" s="35"/>
      <c r="J429" s="36"/>
      <c r="K429" s="34"/>
      <c r="L429" s="35"/>
      <c r="M429" s="35"/>
      <c r="N429" s="36"/>
      <c r="O429" s="34"/>
      <c r="P429" s="35"/>
      <c r="Q429" s="35"/>
      <c r="R429" s="36"/>
      <c r="S429" s="34"/>
      <c r="T429" s="35"/>
      <c r="U429" s="35"/>
      <c r="V429" s="36"/>
      <c r="W429" s="34"/>
      <c r="X429" s="35"/>
      <c r="Y429" s="35"/>
      <c r="Z429" s="36"/>
      <c r="AA429" s="34"/>
      <c r="AB429" s="35"/>
      <c r="AC429" s="35"/>
      <c r="AD429" s="36"/>
      <c r="AE429" s="34"/>
      <c r="AF429" s="35"/>
      <c r="AG429" s="35"/>
      <c r="AH429" s="36"/>
      <c r="AI429" s="34"/>
      <c r="AJ429" s="35"/>
      <c r="AK429" s="35"/>
      <c r="AL429" s="36"/>
      <c r="AM429" s="34"/>
      <c r="AN429" s="35"/>
      <c r="AO429" s="35"/>
      <c r="AP429" s="36"/>
      <c r="AQ429" s="34"/>
      <c r="AR429" s="35"/>
      <c r="AS429" s="35"/>
      <c r="AT429" s="36"/>
      <c r="AU429" s="34"/>
      <c r="AV429" s="35"/>
      <c r="AW429" s="35"/>
      <c r="AX429" s="36"/>
      <c r="AY429" s="34"/>
      <c r="AZ429" s="35"/>
      <c r="BA429" s="35"/>
      <c r="BB429" s="36"/>
      <c r="BC429" s="34"/>
      <c r="BD429" s="35"/>
      <c r="BE429" s="35"/>
      <c r="BF429" s="36"/>
      <c r="BG429" s="34"/>
      <c r="BH429" s="35"/>
      <c r="BI429" s="35"/>
      <c r="BJ429" s="36"/>
      <c r="BK429" s="22"/>
      <c r="BL429" s="23"/>
      <c r="BM429" s="23"/>
      <c r="BN429" s="24"/>
      <c r="BO429" s="22"/>
      <c r="BP429" s="23"/>
      <c r="BQ429" s="23"/>
      <c r="BR429" s="24"/>
    </row>
    <row r="430" spans="1:70" ht="30" customHeight="1" x14ac:dyDescent="0.25">
      <c r="A430" s="34"/>
      <c r="B430" s="35"/>
      <c r="C430" s="35"/>
      <c r="D430" s="36"/>
      <c r="E430" s="34"/>
      <c r="F430" s="35"/>
      <c r="G430" s="35"/>
      <c r="H430" s="35"/>
      <c r="I430" s="35"/>
      <c r="J430" s="36"/>
      <c r="K430" s="34"/>
      <c r="L430" s="35"/>
      <c r="M430" s="35"/>
      <c r="N430" s="36"/>
      <c r="O430" s="34"/>
      <c r="P430" s="35"/>
      <c r="Q430" s="35"/>
      <c r="R430" s="36"/>
      <c r="S430" s="34"/>
      <c r="T430" s="35"/>
      <c r="U430" s="35"/>
      <c r="V430" s="36"/>
      <c r="W430" s="34"/>
      <c r="X430" s="35"/>
      <c r="Y430" s="35"/>
      <c r="Z430" s="36"/>
      <c r="AA430" s="34"/>
      <c r="AB430" s="35"/>
      <c r="AC430" s="35"/>
      <c r="AD430" s="36"/>
      <c r="AE430" s="34"/>
      <c r="AF430" s="35"/>
      <c r="AG430" s="35"/>
      <c r="AH430" s="36"/>
      <c r="AI430" s="34"/>
      <c r="AJ430" s="35"/>
      <c r="AK430" s="35"/>
      <c r="AL430" s="36"/>
      <c r="AM430" s="34"/>
      <c r="AN430" s="35"/>
      <c r="AO430" s="35"/>
      <c r="AP430" s="36"/>
      <c r="AQ430" s="34"/>
      <c r="AR430" s="35"/>
      <c r="AS430" s="35"/>
      <c r="AT430" s="36"/>
      <c r="AU430" s="34"/>
      <c r="AV430" s="35"/>
      <c r="AW430" s="35"/>
      <c r="AX430" s="36"/>
      <c r="AY430" s="34"/>
      <c r="AZ430" s="35"/>
      <c r="BA430" s="35"/>
      <c r="BB430" s="36"/>
      <c r="BC430" s="34"/>
      <c r="BD430" s="35"/>
      <c r="BE430" s="35"/>
      <c r="BF430" s="36"/>
      <c r="BG430" s="34"/>
      <c r="BH430" s="35"/>
      <c r="BI430" s="35"/>
      <c r="BJ430" s="36"/>
      <c r="BK430" s="22"/>
      <c r="BL430" s="23"/>
      <c r="BM430" s="23"/>
      <c r="BN430" s="24"/>
      <c r="BO430" s="22"/>
      <c r="BP430" s="23"/>
      <c r="BQ430" s="23"/>
      <c r="BR430" s="24"/>
    </row>
    <row r="431" spans="1:70" ht="30" customHeight="1" x14ac:dyDescent="0.25">
      <c r="A431" s="34"/>
      <c r="B431" s="35"/>
      <c r="C431" s="35"/>
      <c r="D431" s="36"/>
      <c r="E431" s="34"/>
      <c r="F431" s="35"/>
      <c r="G431" s="35"/>
      <c r="H431" s="35"/>
      <c r="I431" s="35"/>
      <c r="J431" s="36"/>
      <c r="K431" s="34"/>
      <c r="L431" s="35"/>
      <c r="M431" s="35"/>
      <c r="N431" s="36"/>
      <c r="O431" s="34"/>
      <c r="P431" s="35"/>
      <c r="Q431" s="35"/>
      <c r="R431" s="36"/>
      <c r="S431" s="34"/>
      <c r="T431" s="35"/>
      <c r="U431" s="35"/>
      <c r="V431" s="36"/>
      <c r="W431" s="34"/>
      <c r="X431" s="35"/>
      <c r="Y431" s="35"/>
      <c r="Z431" s="36"/>
      <c r="AA431" s="34"/>
      <c r="AB431" s="35"/>
      <c r="AC431" s="35"/>
      <c r="AD431" s="36"/>
      <c r="AE431" s="34"/>
      <c r="AF431" s="35"/>
      <c r="AG431" s="35"/>
      <c r="AH431" s="36"/>
      <c r="AI431" s="34"/>
      <c r="AJ431" s="35"/>
      <c r="AK431" s="35"/>
      <c r="AL431" s="36"/>
      <c r="AM431" s="34"/>
      <c r="AN431" s="35"/>
      <c r="AO431" s="35"/>
      <c r="AP431" s="36"/>
      <c r="AQ431" s="34"/>
      <c r="AR431" s="35"/>
      <c r="AS431" s="35"/>
      <c r="AT431" s="36"/>
      <c r="AU431" s="34"/>
      <c r="AV431" s="35"/>
      <c r="AW431" s="35"/>
      <c r="AX431" s="36"/>
      <c r="AY431" s="34"/>
      <c r="AZ431" s="35"/>
      <c r="BA431" s="35"/>
      <c r="BB431" s="36"/>
      <c r="BC431" s="34"/>
      <c r="BD431" s="35"/>
      <c r="BE431" s="35"/>
      <c r="BF431" s="36"/>
      <c r="BG431" s="34"/>
      <c r="BH431" s="35"/>
      <c r="BI431" s="35"/>
      <c r="BJ431" s="36"/>
      <c r="BK431" s="22"/>
      <c r="BL431" s="23"/>
      <c r="BM431" s="23"/>
      <c r="BN431" s="24"/>
      <c r="BO431" s="22"/>
      <c r="BP431" s="23"/>
      <c r="BQ431" s="23"/>
      <c r="BR431" s="24"/>
    </row>
    <row r="432" spans="1:70" ht="30" customHeight="1" x14ac:dyDescent="0.25">
      <c r="A432" s="34"/>
      <c r="B432" s="35"/>
      <c r="C432" s="35"/>
      <c r="D432" s="36"/>
      <c r="E432" s="34"/>
      <c r="F432" s="35"/>
      <c r="G432" s="35"/>
      <c r="H432" s="35"/>
      <c r="I432" s="35"/>
      <c r="J432" s="36"/>
      <c r="K432" s="34"/>
      <c r="L432" s="35"/>
      <c r="M432" s="35"/>
      <c r="N432" s="36"/>
      <c r="O432" s="34"/>
      <c r="P432" s="35"/>
      <c r="Q432" s="35"/>
      <c r="R432" s="36"/>
      <c r="S432" s="34"/>
      <c r="T432" s="35"/>
      <c r="U432" s="35"/>
      <c r="V432" s="36"/>
      <c r="W432" s="34"/>
      <c r="X432" s="35"/>
      <c r="Y432" s="35"/>
      <c r="Z432" s="36"/>
      <c r="AA432" s="34"/>
      <c r="AB432" s="35"/>
      <c r="AC432" s="35"/>
      <c r="AD432" s="36"/>
      <c r="AE432" s="34"/>
      <c r="AF432" s="35"/>
      <c r="AG432" s="35"/>
      <c r="AH432" s="36"/>
      <c r="AI432" s="34"/>
      <c r="AJ432" s="35"/>
      <c r="AK432" s="35"/>
      <c r="AL432" s="36"/>
      <c r="AM432" s="34"/>
      <c r="AN432" s="35"/>
      <c r="AO432" s="35"/>
      <c r="AP432" s="36"/>
      <c r="AQ432" s="34"/>
      <c r="AR432" s="35"/>
      <c r="AS432" s="35"/>
      <c r="AT432" s="36"/>
      <c r="AU432" s="34"/>
      <c r="AV432" s="35"/>
      <c r="AW432" s="35"/>
      <c r="AX432" s="36"/>
      <c r="AY432" s="34"/>
      <c r="AZ432" s="35"/>
      <c r="BA432" s="35"/>
      <c r="BB432" s="36"/>
      <c r="BC432" s="34"/>
      <c r="BD432" s="35"/>
      <c r="BE432" s="35"/>
      <c r="BF432" s="36"/>
      <c r="BG432" s="34"/>
      <c r="BH432" s="35"/>
      <c r="BI432" s="35"/>
      <c r="BJ432" s="36"/>
      <c r="BK432" s="22"/>
      <c r="BL432" s="23"/>
      <c r="BM432" s="23"/>
      <c r="BN432" s="24"/>
      <c r="BO432" s="22"/>
      <c r="BP432" s="23"/>
      <c r="BQ432" s="23"/>
      <c r="BR432" s="24"/>
    </row>
    <row r="433" spans="1:70" ht="30" customHeight="1" x14ac:dyDescent="0.25">
      <c r="A433" s="34"/>
      <c r="B433" s="35"/>
      <c r="C433" s="35"/>
      <c r="D433" s="36"/>
      <c r="E433" s="34"/>
      <c r="F433" s="35"/>
      <c r="G433" s="35"/>
      <c r="H433" s="35"/>
      <c r="I433" s="35"/>
      <c r="J433" s="36"/>
      <c r="K433" s="34"/>
      <c r="L433" s="35"/>
      <c r="M433" s="35"/>
      <c r="N433" s="36"/>
      <c r="O433" s="34"/>
      <c r="P433" s="35"/>
      <c r="Q433" s="35"/>
      <c r="R433" s="36"/>
      <c r="S433" s="34"/>
      <c r="T433" s="35"/>
      <c r="U433" s="35"/>
      <c r="V433" s="36"/>
      <c r="W433" s="34"/>
      <c r="X433" s="35"/>
      <c r="Y433" s="35"/>
      <c r="Z433" s="36"/>
      <c r="AA433" s="34"/>
      <c r="AB433" s="35"/>
      <c r="AC433" s="35"/>
      <c r="AD433" s="36"/>
      <c r="AE433" s="34"/>
      <c r="AF433" s="35"/>
      <c r="AG433" s="35"/>
      <c r="AH433" s="36"/>
      <c r="AI433" s="34"/>
      <c r="AJ433" s="35"/>
      <c r="AK433" s="35"/>
      <c r="AL433" s="36"/>
      <c r="AM433" s="34"/>
      <c r="AN433" s="35"/>
      <c r="AO433" s="35"/>
      <c r="AP433" s="36"/>
      <c r="AQ433" s="34"/>
      <c r="AR433" s="35"/>
      <c r="AS433" s="35"/>
      <c r="AT433" s="36"/>
      <c r="AU433" s="34"/>
      <c r="AV433" s="35"/>
      <c r="AW433" s="35"/>
      <c r="AX433" s="36"/>
      <c r="AY433" s="34"/>
      <c r="AZ433" s="35"/>
      <c r="BA433" s="35"/>
      <c r="BB433" s="36"/>
      <c r="BC433" s="34"/>
      <c r="BD433" s="35"/>
      <c r="BE433" s="35"/>
      <c r="BF433" s="36"/>
      <c r="BG433" s="34"/>
      <c r="BH433" s="35"/>
      <c r="BI433" s="35"/>
      <c r="BJ433" s="36"/>
      <c r="BK433" s="22"/>
      <c r="BL433" s="23"/>
      <c r="BM433" s="23"/>
      <c r="BN433" s="24"/>
      <c r="BO433" s="22"/>
      <c r="BP433" s="23"/>
      <c r="BQ433" s="23"/>
      <c r="BR433" s="24"/>
    </row>
    <row r="434" spans="1:70" ht="30" customHeight="1" x14ac:dyDescent="0.25">
      <c r="A434" s="34"/>
      <c r="B434" s="35"/>
      <c r="C434" s="35"/>
      <c r="D434" s="36"/>
      <c r="E434" s="34"/>
      <c r="F434" s="35"/>
      <c r="G434" s="35"/>
      <c r="H434" s="35"/>
      <c r="I434" s="35"/>
      <c r="J434" s="36"/>
      <c r="K434" s="34"/>
      <c r="L434" s="35"/>
      <c r="M434" s="35"/>
      <c r="N434" s="36"/>
      <c r="O434" s="34"/>
      <c r="P434" s="35"/>
      <c r="Q434" s="35"/>
      <c r="R434" s="36"/>
      <c r="S434" s="34"/>
      <c r="T434" s="35"/>
      <c r="U434" s="35"/>
      <c r="V434" s="36"/>
      <c r="W434" s="34"/>
      <c r="X434" s="35"/>
      <c r="Y434" s="35"/>
      <c r="Z434" s="36"/>
      <c r="AA434" s="34"/>
      <c r="AB434" s="35"/>
      <c r="AC434" s="35"/>
      <c r="AD434" s="36"/>
      <c r="AE434" s="34"/>
      <c r="AF434" s="35"/>
      <c r="AG434" s="35"/>
      <c r="AH434" s="36"/>
      <c r="AI434" s="34"/>
      <c r="AJ434" s="35"/>
      <c r="AK434" s="35"/>
      <c r="AL434" s="36"/>
      <c r="AM434" s="34"/>
      <c r="AN434" s="35"/>
      <c r="AO434" s="35"/>
      <c r="AP434" s="36"/>
      <c r="AQ434" s="34"/>
      <c r="AR434" s="35"/>
      <c r="AS434" s="35"/>
      <c r="AT434" s="36"/>
      <c r="AU434" s="34"/>
      <c r="AV434" s="35"/>
      <c r="AW434" s="35"/>
      <c r="AX434" s="36"/>
      <c r="AY434" s="34"/>
      <c r="AZ434" s="35"/>
      <c r="BA434" s="35"/>
      <c r="BB434" s="36"/>
      <c r="BC434" s="34"/>
      <c r="BD434" s="35"/>
      <c r="BE434" s="35"/>
      <c r="BF434" s="36"/>
      <c r="BG434" s="34"/>
      <c r="BH434" s="35"/>
      <c r="BI434" s="35"/>
      <c r="BJ434" s="36"/>
      <c r="BK434" s="22"/>
      <c r="BL434" s="23"/>
      <c r="BM434" s="23"/>
      <c r="BN434" s="24"/>
      <c r="BO434" s="22"/>
      <c r="BP434" s="23"/>
      <c r="BQ434" s="23"/>
      <c r="BR434" s="24"/>
    </row>
    <row r="435" spans="1:70" ht="30" customHeight="1" x14ac:dyDescent="0.25">
      <c r="A435" s="34"/>
      <c r="B435" s="35"/>
      <c r="C435" s="35"/>
      <c r="D435" s="36"/>
      <c r="E435" s="34"/>
      <c r="F435" s="35"/>
      <c r="G435" s="35"/>
      <c r="H435" s="35"/>
      <c r="I435" s="35"/>
      <c r="J435" s="36"/>
      <c r="K435" s="34"/>
      <c r="L435" s="35"/>
      <c r="M435" s="35"/>
      <c r="N435" s="36"/>
      <c r="O435" s="34"/>
      <c r="P435" s="35"/>
      <c r="Q435" s="35"/>
      <c r="R435" s="36"/>
      <c r="S435" s="34"/>
      <c r="T435" s="35"/>
      <c r="U435" s="35"/>
      <c r="V435" s="36"/>
      <c r="W435" s="34"/>
      <c r="X435" s="35"/>
      <c r="Y435" s="35"/>
      <c r="Z435" s="36"/>
      <c r="AA435" s="34"/>
      <c r="AB435" s="35"/>
      <c r="AC435" s="35"/>
      <c r="AD435" s="36"/>
      <c r="AE435" s="34"/>
      <c r="AF435" s="35"/>
      <c r="AG435" s="35"/>
      <c r="AH435" s="36"/>
      <c r="AI435" s="34"/>
      <c r="AJ435" s="35"/>
      <c r="AK435" s="35"/>
      <c r="AL435" s="36"/>
      <c r="AM435" s="34"/>
      <c r="AN435" s="35"/>
      <c r="AO435" s="35"/>
      <c r="AP435" s="36"/>
      <c r="AQ435" s="34"/>
      <c r="AR435" s="35"/>
      <c r="AS435" s="35"/>
      <c r="AT435" s="36"/>
      <c r="AU435" s="34"/>
      <c r="AV435" s="35"/>
      <c r="AW435" s="35"/>
      <c r="AX435" s="36"/>
      <c r="AY435" s="34"/>
      <c r="AZ435" s="35"/>
      <c r="BA435" s="35"/>
      <c r="BB435" s="36"/>
      <c r="BC435" s="34"/>
      <c r="BD435" s="35"/>
      <c r="BE435" s="35"/>
      <c r="BF435" s="36"/>
      <c r="BG435" s="34"/>
      <c r="BH435" s="35"/>
      <c r="BI435" s="35"/>
      <c r="BJ435" s="36"/>
      <c r="BK435" s="22"/>
      <c r="BL435" s="23"/>
      <c r="BM435" s="23"/>
      <c r="BN435" s="24"/>
      <c r="BO435" s="22"/>
      <c r="BP435" s="23"/>
      <c r="BQ435" s="23"/>
      <c r="BR435" s="24"/>
    </row>
    <row r="436" spans="1:70" ht="30" customHeight="1" x14ac:dyDescent="0.25">
      <c r="A436" s="34"/>
      <c r="B436" s="35"/>
      <c r="C436" s="35"/>
      <c r="D436" s="36"/>
      <c r="E436" s="34"/>
      <c r="F436" s="35"/>
      <c r="G436" s="35"/>
      <c r="H436" s="35"/>
      <c r="I436" s="35"/>
      <c r="J436" s="36"/>
      <c r="K436" s="34"/>
      <c r="L436" s="35"/>
      <c r="M436" s="35"/>
      <c r="N436" s="36"/>
      <c r="O436" s="34"/>
      <c r="P436" s="35"/>
      <c r="Q436" s="35"/>
      <c r="R436" s="36"/>
      <c r="S436" s="34"/>
      <c r="T436" s="35"/>
      <c r="U436" s="35"/>
      <c r="V436" s="36"/>
      <c r="W436" s="34"/>
      <c r="X436" s="35"/>
      <c r="Y436" s="35"/>
      <c r="Z436" s="36"/>
      <c r="AA436" s="34"/>
      <c r="AB436" s="35"/>
      <c r="AC436" s="35"/>
      <c r="AD436" s="36"/>
      <c r="AE436" s="34"/>
      <c r="AF436" s="35"/>
      <c r="AG436" s="35"/>
      <c r="AH436" s="36"/>
      <c r="AI436" s="34"/>
      <c r="AJ436" s="35"/>
      <c r="AK436" s="35"/>
      <c r="AL436" s="36"/>
      <c r="AM436" s="34"/>
      <c r="AN436" s="35"/>
      <c r="AO436" s="35"/>
      <c r="AP436" s="36"/>
      <c r="AQ436" s="34"/>
      <c r="AR436" s="35"/>
      <c r="AS436" s="35"/>
      <c r="AT436" s="36"/>
      <c r="AU436" s="34"/>
      <c r="AV436" s="35"/>
      <c r="AW436" s="35"/>
      <c r="AX436" s="36"/>
      <c r="AY436" s="34"/>
      <c r="AZ436" s="35"/>
      <c r="BA436" s="35"/>
      <c r="BB436" s="36"/>
      <c r="BC436" s="34"/>
      <c r="BD436" s="35"/>
      <c r="BE436" s="35"/>
      <c r="BF436" s="36"/>
      <c r="BG436" s="34"/>
      <c r="BH436" s="35"/>
      <c r="BI436" s="35"/>
      <c r="BJ436" s="36"/>
      <c r="BK436" s="22"/>
      <c r="BL436" s="23"/>
      <c r="BM436" s="23"/>
      <c r="BN436" s="24"/>
      <c r="BO436" s="22"/>
      <c r="BP436" s="23"/>
      <c r="BQ436" s="23"/>
      <c r="BR436" s="24"/>
    </row>
    <row r="437" spans="1:70" ht="30" customHeight="1" x14ac:dyDescent="0.25">
      <c r="A437" s="34"/>
      <c r="B437" s="35"/>
      <c r="C437" s="35"/>
      <c r="D437" s="36"/>
      <c r="E437" s="34"/>
      <c r="F437" s="35"/>
      <c r="G437" s="35"/>
      <c r="H437" s="35"/>
      <c r="I437" s="35"/>
      <c r="J437" s="36"/>
      <c r="K437" s="34"/>
      <c r="L437" s="35"/>
      <c r="M437" s="35"/>
      <c r="N437" s="36"/>
      <c r="O437" s="34"/>
      <c r="P437" s="35"/>
      <c r="Q437" s="35"/>
      <c r="R437" s="36"/>
      <c r="S437" s="34"/>
      <c r="T437" s="35"/>
      <c r="U437" s="35"/>
      <c r="V437" s="36"/>
      <c r="W437" s="34"/>
      <c r="X437" s="35"/>
      <c r="Y437" s="35"/>
      <c r="Z437" s="36"/>
      <c r="AA437" s="34"/>
      <c r="AB437" s="35"/>
      <c r="AC437" s="35"/>
      <c r="AD437" s="36"/>
      <c r="AE437" s="34"/>
      <c r="AF437" s="35"/>
      <c r="AG437" s="35"/>
      <c r="AH437" s="36"/>
      <c r="AI437" s="34"/>
      <c r="AJ437" s="35"/>
      <c r="AK437" s="35"/>
      <c r="AL437" s="36"/>
      <c r="AM437" s="34"/>
      <c r="AN437" s="35"/>
      <c r="AO437" s="35"/>
      <c r="AP437" s="36"/>
      <c r="AQ437" s="34"/>
      <c r="AR437" s="35"/>
      <c r="AS437" s="35"/>
      <c r="AT437" s="36"/>
      <c r="AU437" s="34"/>
      <c r="AV437" s="35"/>
      <c r="AW437" s="35"/>
      <c r="AX437" s="36"/>
      <c r="AY437" s="34"/>
      <c r="AZ437" s="35"/>
      <c r="BA437" s="35"/>
      <c r="BB437" s="36"/>
      <c r="BC437" s="34"/>
      <c r="BD437" s="35"/>
      <c r="BE437" s="35"/>
      <c r="BF437" s="36"/>
      <c r="BG437" s="34"/>
      <c r="BH437" s="35"/>
      <c r="BI437" s="35"/>
      <c r="BJ437" s="36"/>
      <c r="BK437" s="22"/>
      <c r="BL437" s="23"/>
      <c r="BM437" s="23"/>
      <c r="BN437" s="24"/>
      <c r="BO437" s="22"/>
      <c r="BP437" s="23"/>
      <c r="BQ437" s="23"/>
      <c r="BR437" s="24"/>
    </row>
    <row r="438" spans="1:70" ht="30" customHeight="1" x14ac:dyDescent="0.25">
      <c r="A438" s="34"/>
      <c r="B438" s="35"/>
      <c r="C438" s="35"/>
      <c r="D438" s="36"/>
      <c r="E438" s="34"/>
      <c r="F438" s="35"/>
      <c r="G438" s="35"/>
      <c r="H438" s="35"/>
      <c r="I438" s="35"/>
      <c r="J438" s="36"/>
      <c r="K438" s="34"/>
      <c r="L438" s="35"/>
      <c r="M438" s="35"/>
      <c r="N438" s="36"/>
      <c r="O438" s="34"/>
      <c r="P438" s="35"/>
      <c r="Q438" s="35"/>
      <c r="R438" s="36"/>
      <c r="S438" s="34"/>
      <c r="T438" s="35"/>
      <c r="U438" s="35"/>
      <c r="V438" s="36"/>
      <c r="W438" s="34"/>
      <c r="X438" s="35"/>
      <c r="Y438" s="35"/>
      <c r="Z438" s="36"/>
      <c r="AA438" s="34"/>
      <c r="AB438" s="35"/>
      <c r="AC438" s="35"/>
      <c r="AD438" s="36"/>
      <c r="AE438" s="34"/>
      <c r="AF438" s="35"/>
      <c r="AG438" s="35"/>
      <c r="AH438" s="36"/>
      <c r="AI438" s="34"/>
      <c r="AJ438" s="35"/>
      <c r="AK438" s="35"/>
      <c r="AL438" s="36"/>
      <c r="AM438" s="34"/>
      <c r="AN438" s="35"/>
      <c r="AO438" s="35"/>
      <c r="AP438" s="36"/>
      <c r="AQ438" s="34"/>
      <c r="AR438" s="35"/>
      <c r="AS438" s="35"/>
      <c r="AT438" s="36"/>
      <c r="AU438" s="34"/>
      <c r="AV438" s="35"/>
      <c r="AW438" s="35"/>
      <c r="AX438" s="36"/>
      <c r="AY438" s="34"/>
      <c r="AZ438" s="35"/>
      <c r="BA438" s="35"/>
      <c r="BB438" s="36"/>
      <c r="BC438" s="34"/>
      <c r="BD438" s="35"/>
      <c r="BE438" s="35"/>
      <c r="BF438" s="36"/>
      <c r="BG438" s="34"/>
      <c r="BH438" s="35"/>
      <c r="BI438" s="35"/>
      <c r="BJ438" s="36"/>
      <c r="BK438" s="22"/>
      <c r="BL438" s="23"/>
      <c r="BM438" s="23"/>
      <c r="BN438" s="24"/>
      <c r="BO438" s="22"/>
      <c r="BP438" s="23"/>
      <c r="BQ438" s="23"/>
      <c r="BR438" s="24"/>
    </row>
    <row r="439" spans="1:70" ht="30" customHeight="1" x14ac:dyDescent="0.25">
      <c r="A439" s="34"/>
      <c r="B439" s="35"/>
      <c r="C439" s="35"/>
      <c r="D439" s="36"/>
      <c r="E439" s="34"/>
      <c r="F439" s="35"/>
      <c r="G439" s="35"/>
      <c r="H439" s="35"/>
      <c r="I439" s="35"/>
      <c r="J439" s="36"/>
      <c r="K439" s="34"/>
      <c r="L439" s="35"/>
      <c r="M439" s="35"/>
      <c r="N439" s="36"/>
      <c r="O439" s="34"/>
      <c r="P439" s="35"/>
      <c r="Q439" s="35"/>
      <c r="R439" s="36"/>
      <c r="S439" s="34"/>
      <c r="T439" s="35"/>
      <c r="U439" s="35"/>
      <c r="V439" s="36"/>
      <c r="W439" s="34"/>
      <c r="X439" s="35"/>
      <c r="Y439" s="35"/>
      <c r="Z439" s="36"/>
      <c r="AA439" s="34"/>
      <c r="AB439" s="35"/>
      <c r="AC439" s="35"/>
      <c r="AD439" s="36"/>
      <c r="AE439" s="34"/>
      <c r="AF439" s="35"/>
      <c r="AG439" s="35"/>
      <c r="AH439" s="36"/>
      <c r="AI439" s="34"/>
      <c r="AJ439" s="35"/>
      <c r="AK439" s="35"/>
      <c r="AL439" s="36"/>
      <c r="AM439" s="34"/>
      <c r="AN439" s="35"/>
      <c r="AO439" s="35"/>
      <c r="AP439" s="36"/>
      <c r="AQ439" s="34"/>
      <c r="AR439" s="35"/>
      <c r="AS439" s="35"/>
      <c r="AT439" s="36"/>
      <c r="AU439" s="34"/>
      <c r="AV439" s="35"/>
      <c r="AW439" s="35"/>
      <c r="AX439" s="36"/>
      <c r="AY439" s="34"/>
      <c r="AZ439" s="35"/>
      <c r="BA439" s="35"/>
      <c r="BB439" s="36"/>
      <c r="BC439" s="34"/>
      <c r="BD439" s="35"/>
      <c r="BE439" s="35"/>
      <c r="BF439" s="36"/>
      <c r="BG439" s="34"/>
      <c r="BH439" s="35"/>
      <c r="BI439" s="35"/>
      <c r="BJ439" s="36"/>
      <c r="BK439" s="22"/>
      <c r="BL439" s="23"/>
      <c r="BM439" s="23"/>
      <c r="BN439" s="24"/>
      <c r="BO439" s="22"/>
      <c r="BP439" s="23"/>
      <c r="BQ439" s="23"/>
      <c r="BR439" s="24"/>
    </row>
    <row r="440" spans="1:70" ht="30" customHeight="1" x14ac:dyDescent="0.25">
      <c r="A440" s="34"/>
      <c r="B440" s="35"/>
      <c r="C440" s="35"/>
      <c r="D440" s="36"/>
      <c r="E440" s="34"/>
      <c r="F440" s="35"/>
      <c r="G440" s="35"/>
      <c r="H440" s="35"/>
      <c r="I440" s="35"/>
      <c r="J440" s="36"/>
      <c r="K440" s="34"/>
      <c r="L440" s="35"/>
      <c r="M440" s="35"/>
      <c r="N440" s="36"/>
      <c r="O440" s="34"/>
      <c r="P440" s="35"/>
      <c r="Q440" s="35"/>
      <c r="R440" s="36"/>
      <c r="S440" s="34"/>
      <c r="T440" s="35"/>
      <c r="U440" s="35"/>
      <c r="V440" s="36"/>
      <c r="W440" s="34"/>
      <c r="X440" s="35"/>
      <c r="Y440" s="35"/>
      <c r="Z440" s="36"/>
      <c r="AA440" s="34"/>
      <c r="AB440" s="35"/>
      <c r="AC440" s="35"/>
      <c r="AD440" s="36"/>
      <c r="AE440" s="34"/>
      <c r="AF440" s="35"/>
      <c r="AG440" s="35"/>
      <c r="AH440" s="36"/>
      <c r="AI440" s="34"/>
      <c r="AJ440" s="35"/>
      <c r="AK440" s="35"/>
      <c r="AL440" s="36"/>
      <c r="AM440" s="34"/>
      <c r="AN440" s="35"/>
      <c r="AO440" s="35"/>
      <c r="AP440" s="36"/>
      <c r="AQ440" s="34"/>
      <c r="AR440" s="35"/>
      <c r="AS440" s="35"/>
      <c r="AT440" s="36"/>
      <c r="AU440" s="34"/>
      <c r="AV440" s="35"/>
      <c r="AW440" s="35"/>
      <c r="AX440" s="36"/>
      <c r="AY440" s="34"/>
      <c r="AZ440" s="35"/>
      <c r="BA440" s="35"/>
      <c r="BB440" s="36"/>
      <c r="BC440" s="34"/>
      <c r="BD440" s="35"/>
      <c r="BE440" s="35"/>
      <c r="BF440" s="36"/>
      <c r="BG440" s="34"/>
      <c r="BH440" s="35"/>
      <c r="BI440" s="35"/>
      <c r="BJ440" s="36"/>
      <c r="BK440" s="22"/>
      <c r="BL440" s="23"/>
      <c r="BM440" s="23"/>
      <c r="BN440" s="24"/>
      <c r="BO440" s="22"/>
      <c r="BP440" s="23"/>
      <c r="BQ440" s="23"/>
      <c r="BR440" s="24"/>
    </row>
    <row r="441" spans="1:70" ht="30" customHeight="1" x14ac:dyDescent="0.25">
      <c r="A441" s="34"/>
      <c r="B441" s="35"/>
      <c r="C441" s="35"/>
      <c r="D441" s="36"/>
      <c r="E441" s="34"/>
      <c r="F441" s="35"/>
      <c r="G441" s="35"/>
      <c r="H441" s="35"/>
      <c r="I441" s="35"/>
      <c r="J441" s="36"/>
      <c r="K441" s="34"/>
      <c r="L441" s="35"/>
      <c r="M441" s="35"/>
      <c r="N441" s="36"/>
      <c r="O441" s="34"/>
      <c r="P441" s="35"/>
      <c r="Q441" s="35"/>
      <c r="R441" s="36"/>
      <c r="S441" s="34"/>
      <c r="T441" s="35"/>
      <c r="U441" s="35"/>
      <c r="V441" s="36"/>
      <c r="W441" s="34"/>
      <c r="X441" s="35"/>
      <c r="Y441" s="35"/>
      <c r="Z441" s="36"/>
      <c r="AA441" s="34"/>
      <c r="AB441" s="35"/>
      <c r="AC441" s="35"/>
      <c r="AD441" s="36"/>
      <c r="AE441" s="34"/>
      <c r="AF441" s="35"/>
      <c r="AG441" s="35"/>
      <c r="AH441" s="36"/>
      <c r="AI441" s="34"/>
      <c r="AJ441" s="35"/>
      <c r="AK441" s="35"/>
      <c r="AL441" s="36"/>
      <c r="AM441" s="34"/>
      <c r="AN441" s="35"/>
      <c r="AO441" s="35"/>
      <c r="AP441" s="36"/>
      <c r="AQ441" s="34"/>
      <c r="AR441" s="35"/>
      <c r="AS441" s="35"/>
      <c r="AT441" s="36"/>
      <c r="AU441" s="34"/>
      <c r="AV441" s="35"/>
      <c r="AW441" s="35"/>
      <c r="AX441" s="36"/>
      <c r="AY441" s="34"/>
      <c r="AZ441" s="35"/>
      <c r="BA441" s="35"/>
      <c r="BB441" s="36"/>
      <c r="BC441" s="34"/>
      <c r="BD441" s="35"/>
      <c r="BE441" s="35"/>
      <c r="BF441" s="36"/>
      <c r="BG441" s="34"/>
      <c r="BH441" s="35"/>
      <c r="BI441" s="35"/>
      <c r="BJ441" s="36"/>
      <c r="BK441" s="22"/>
      <c r="BL441" s="23"/>
      <c r="BM441" s="23"/>
      <c r="BN441" s="24"/>
      <c r="BO441" s="22"/>
      <c r="BP441" s="23"/>
      <c r="BQ441" s="23"/>
      <c r="BR441" s="24"/>
    </row>
    <row r="442" spans="1:70" ht="30" customHeight="1" x14ac:dyDescent="0.25">
      <c r="A442" s="34"/>
      <c r="B442" s="35"/>
      <c r="C442" s="35"/>
      <c r="D442" s="36"/>
      <c r="E442" s="34"/>
      <c r="F442" s="35"/>
      <c r="G442" s="35"/>
      <c r="H442" s="35"/>
      <c r="I442" s="35"/>
      <c r="J442" s="36"/>
      <c r="K442" s="34"/>
      <c r="L442" s="35"/>
      <c r="M442" s="35"/>
      <c r="N442" s="36"/>
      <c r="O442" s="34"/>
      <c r="P442" s="35"/>
      <c r="Q442" s="35"/>
      <c r="R442" s="36"/>
      <c r="S442" s="34"/>
      <c r="T442" s="35"/>
      <c r="U442" s="35"/>
      <c r="V442" s="36"/>
      <c r="W442" s="34"/>
      <c r="X442" s="35"/>
      <c r="Y442" s="35"/>
      <c r="Z442" s="36"/>
      <c r="AA442" s="34"/>
      <c r="AB442" s="35"/>
      <c r="AC442" s="35"/>
      <c r="AD442" s="36"/>
      <c r="AE442" s="34"/>
      <c r="AF442" s="35"/>
      <c r="AG442" s="35"/>
      <c r="AH442" s="36"/>
      <c r="AI442" s="34"/>
      <c r="AJ442" s="35"/>
      <c r="AK442" s="35"/>
      <c r="AL442" s="36"/>
      <c r="AM442" s="34"/>
      <c r="AN442" s="35"/>
      <c r="AO442" s="35"/>
      <c r="AP442" s="36"/>
      <c r="AQ442" s="34"/>
      <c r="AR442" s="35"/>
      <c r="AS442" s="35"/>
      <c r="AT442" s="36"/>
      <c r="AU442" s="34"/>
      <c r="AV442" s="35"/>
      <c r="AW442" s="35"/>
      <c r="AX442" s="36"/>
      <c r="AY442" s="34"/>
      <c r="AZ442" s="35"/>
      <c r="BA442" s="35"/>
      <c r="BB442" s="36"/>
      <c r="BC442" s="34"/>
      <c r="BD442" s="35"/>
      <c r="BE442" s="35"/>
      <c r="BF442" s="36"/>
      <c r="BG442" s="34"/>
      <c r="BH442" s="35"/>
      <c r="BI442" s="35"/>
      <c r="BJ442" s="36"/>
      <c r="BK442" s="22"/>
      <c r="BL442" s="23"/>
      <c r="BM442" s="23"/>
      <c r="BN442" s="24"/>
      <c r="BO442" s="22"/>
      <c r="BP442" s="23"/>
      <c r="BQ442" s="23"/>
      <c r="BR442" s="24"/>
    </row>
    <row r="443" spans="1:70" ht="30" customHeight="1" x14ac:dyDescent="0.25">
      <c r="A443" s="34"/>
      <c r="B443" s="35"/>
      <c r="C443" s="35"/>
      <c r="D443" s="36"/>
      <c r="E443" s="34"/>
      <c r="F443" s="35"/>
      <c r="G443" s="35"/>
      <c r="H443" s="35"/>
      <c r="I443" s="35"/>
      <c r="J443" s="36"/>
      <c r="K443" s="34"/>
      <c r="L443" s="35"/>
      <c r="M443" s="35"/>
      <c r="N443" s="36"/>
      <c r="O443" s="34"/>
      <c r="P443" s="35"/>
      <c r="Q443" s="35"/>
      <c r="R443" s="36"/>
      <c r="S443" s="34"/>
      <c r="T443" s="35"/>
      <c r="U443" s="35"/>
      <c r="V443" s="36"/>
      <c r="W443" s="34"/>
      <c r="X443" s="35"/>
      <c r="Y443" s="35"/>
      <c r="Z443" s="36"/>
      <c r="AA443" s="34"/>
      <c r="AB443" s="35"/>
      <c r="AC443" s="35"/>
      <c r="AD443" s="36"/>
      <c r="AE443" s="34"/>
      <c r="AF443" s="35"/>
      <c r="AG443" s="35"/>
      <c r="AH443" s="36"/>
      <c r="AI443" s="34"/>
      <c r="AJ443" s="35"/>
      <c r="AK443" s="35"/>
      <c r="AL443" s="36"/>
      <c r="AM443" s="34"/>
      <c r="AN443" s="35"/>
      <c r="AO443" s="35"/>
      <c r="AP443" s="36"/>
      <c r="AQ443" s="34"/>
      <c r="AR443" s="35"/>
      <c r="AS443" s="35"/>
      <c r="AT443" s="36"/>
      <c r="AU443" s="34"/>
      <c r="AV443" s="35"/>
      <c r="AW443" s="35"/>
      <c r="AX443" s="36"/>
      <c r="AY443" s="34"/>
      <c r="AZ443" s="35"/>
      <c r="BA443" s="35"/>
      <c r="BB443" s="36"/>
      <c r="BC443" s="34"/>
      <c r="BD443" s="35"/>
      <c r="BE443" s="35"/>
      <c r="BF443" s="36"/>
      <c r="BG443" s="34"/>
      <c r="BH443" s="35"/>
      <c r="BI443" s="35"/>
      <c r="BJ443" s="36"/>
      <c r="BK443" s="22"/>
      <c r="BL443" s="23"/>
      <c r="BM443" s="23"/>
      <c r="BN443" s="24"/>
      <c r="BO443" s="22"/>
      <c r="BP443" s="23"/>
      <c r="BQ443" s="23"/>
      <c r="BR443" s="24"/>
    </row>
    <row r="444" spans="1:70" ht="30" customHeight="1" x14ac:dyDescent="0.25">
      <c r="A444" s="34"/>
      <c r="B444" s="35"/>
      <c r="C444" s="35"/>
      <c r="D444" s="36"/>
      <c r="E444" s="34"/>
      <c r="F444" s="35"/>
      <c r="G444" s="35"/>
      <c r="H444" s="35"/>
      <c r="I444" s="35"/>
      <c r="J444" s="36"/>
      <c r="K444" s="34"/>
      <c r="L444" s="35"/>
      <c r="M444" s="35"/>
      <c r="N444" s="36"/>
      <c r="O444" s="34"/>
      <c r="P444" s="35"/>
      <c r="Q444" s="35"/>
      <c r="R444" s="36"/>
      <c r="S444" s="34"/>
      <c r="T444" s="35"/>
      <c r="U444" s="35"/>
      <c r="V444" s="36"/>
      <c r="W444" s="34"/>
      <c r="X444" s="35"/>
      <c r="Y444" s="35"/>
      <c r="Z444" s="36"/>
      <c r="AA444" s="34"/>
      <c r="AB444" s="35"/>
      <c r="AC444" s="35"/>
      <c r="AD444" s="36"/>
      <c r="AE444" s="34"/>
      <c r="AF444" s="35"/>
      <c r="AG444" s="35"/>
      <c r="AH444" s="36"/>
      <c r="AI444" s="34"/>
      <c r="AJ444" s="35"/>
      <c r="AK444" s="35"/>
      <c r="AL444" s="36"/>
      <c r="AM444" s="34"/>
      <c r="AN444" s="35"/>
      <c r="AO444" s="35"/>
      <c r="AP444" s="36"/>
      <c r="AQ444" s="34"/>
      <c r="AR444" s="35"/>
      <c r="AS444" s="35"/>
      <c r="AT444" s="36"/>
      <c r="AU444" s="34"/>
      <c r="AV444" s="35"/>
      <c r="AW444" s="35"/>
      <c r="AX444" s="36"/>
      <c r="AY444" s="34"/>
      <c r="AZ444" s="35"/>
      <c r="BA444" s="35"/>
      <c r="BB444" s="36"/>
      <c r="BC444" s="34"/>
      <c r="BD444" s="35"/>
      <c r="BE444" s="35"/>
      <c r="BF444" s="36"/>
      <c r="BG444" s="34"/>
      <c r="BH444" s="35"/>
      <c r="BI444" s="35"/>
      <c r="BJ444" s="36"/>
      <c r="BK444" s="22"/>
      <c r="BL444" s="23"/>
      <c r="BM444" s="23"/>
      <c r="BN444" s="24"/>
      <c r="BO444" s="22"/>
      <c r="BP444" s="23"/>
      <c r="BQ444" s="23"/>
      <c r="BR444" s="24"/>
    </row>
    <row r="445" spans="1:70" ht="30" customHeight="1" x14ac:dyDescent="0.25">
      <c r="A445" s="34"/>
      <c r="B445" s="35"/>
      <c r="C445" s="35"/>
      <c r="D445" s="36"/>
      <c r="E445" s="34"/>
      <c r="F445" s="35"/>
      <c r="G445" s="35"/>
      <c r="H445" s="35"/>
      <c r="I445" s="35"/>
      <c r="J445" s="36"/>
      <c r="K445" s="34"/>
      <c r="L445" s="35"/>
      <c r="M445" s="35"/>
      <c r="N445" s="36"/>
      <c r="O445" s="34"/>
      <c r="P445" s="35"/>
      <c r="Q445" s="35"/>
      <c r="R445" s="36"/>
      <c r="S445" s="34"/>
      <c r="T445" s="35"/>
      <c r="U445" s="35"/>
      <c r="V445" s="36"/>
      <c r="W445" s="34"/>
      <c r="X445" s="35"/>
      <c r="Y445" s="35"/>
      <c r="Z445" s="36"/>
      <c r="AA445" s="34"/>
      <c r="AB445" s="35"/>
      <c r="AC445" s="35"/>
      <c r="AD445" s="36"/>
      <c r="AE445" s="34"/>
      <c r="AF445" s="35"/>
      <c r="AG445" s="35"/>
      <c r="AH445" s="36"/>
      <c r="AI445" s="34"/>
      <c r="AJ445" s="35"/>
      <c r="AK445" s="35"/>
      <c r="AL445" s="36"/>
      <c r="AM445" s="34"/>
      <c r="AN445" s="35"/>
      <c r="AO445" s="35"/>
      <c r="AP445" s="36"/>
      <c r="AQ445" s="34"/>
      <c r="AR445" s="35"/>
      <c r="AS445" s="35"/>
      <c r="AT445" s="36"/>
      <c r="AU445" s="34"/>
      <c r="AV445" s="35"/>
      <c r="AW445" s="35"/>
      <c r="AX445" s="36"/>
      <c r="AY445" s="34"/>
      <c r="AZ445" s="35"/>
      <c r="BA445" s="35"/>
      <c r="BB445" s="36"/>
      <c r="BC445" s="34"/>
      <c r="BD445" s="35"/>
      <c r="BE445" s="35"/>
      <c r="BF445" s="36"/>
      <c r="BG445" s="34"/>
      <c r="BH445" s="35"/>
      <c r="BI445" s="35"/>
      <c r="BJ445" s="36"/>
      <c r="BK445" s="22"/>
      <c r="BL445" s="23"/>
      <c r="BM445" s="23"/>
      <c r="BN445" s="24"/>
      <c r="BO445" s="22"/>
      <c r="BP445" s="23"/>
      <c r="BQ445" s="23"/>
      <c r="BR445" s="24"/>
    </row>
    <row r="446" spans="1:70" ht="30" customHeight="1" x14ac:dyDescent="0.25">
      <c r="A446" s="34"/>
      <c r="B446" s="35"/>
      <c r="C446" s="35"/>
      <c r="D446" s="36"/>
      <c r="E446" s="34"/>
      <c r="F446" s="35"/>
      <c r="G446" s="35"/>
      <c r="H446" s="35"/>
      <c r="I446" s="35"/>
      <c r="J446" s="36"/>
      <c r="K446" s="34"/>
      <c r="L446" s="35"/>
      <c r="M446" s="35"/>
      <c r="N446" s="36"/>
      <c r="O446" s="34"/>
      <c r="P446" s="35"/>
      <c r="Q446" s="35"/>
      <c r="R446" s="36"/>
      <c r="S446" s="34"/>
      <c r="T446" s="35"/>
      <c r="U446" s="35"/>
      <c r="V446" s="36"/>
      <c r="W446" s="34"/>
      <c r="X446" s="35"/>
      <c r="Y446" s="35"/>
      <c r="Z446" s="36"/>
      <c r="AA446" s="34"/>
      <c r="AB446" s="35"/>
      <c r="AC446" s="35"/>
      <c r="AD446" s="36"/>
      <c r="AE446" s="34"/>
      <c r="AF446" s="35"/>
      <c r="AG446" s="35"/>
      <c r="AH446" s="36"/>
      <c r="AI446" s="34"/>
      <c r="AJ446" s="35"/>
      <c r="AK446" s="35"/>
      <c r="AL446" s="36"/>
      <c r="AM446" s="34"/>
      <c r="AN446" s="35"/>
      <c r="AO446" s="35"/>
      <c r="AP446" s="36"/>
      <c r="AQ446" s="34"/>
      <c r="AR446" s="35"/>
      <c r="AS446" s="35"/>
      <c r="AT446" s="36"/>
      <c r="AU446" s="34"/>
      <c r="AV446" s="35"/>
      <c r="AW446" s="35"/>
      <c r="AX446" s="36"/>
      <c r="AY446" s="34"/>
      <c r="AZ446" s="35"/>
      <c r="BA446" s="35"/>
      <c r="BB446" s="36"/>
      <c r="BC446" s="34"/>
      <c r="BD446" s="35"/>
      <c r="BE446" s="35"/>
      <c r="BF446" s="36"/>
      <c r="BG446" s="34"/>
      <c r="BH446" s="35"/>
      <c r="BI446" s="35"/>
      <c r="BJ446" s="36"/>
      <c r="BK446" s="22"/>
      <c r="BL446" s="23"/>
      <c r="BM446" s="23"/>
      <c r="BN446" s="24"/>
      <c r="BO446" s="22"/>
      <c r="BP446" s="23"/>
      <c r="BQ446" s="23"/>
      <c r="BR446" s="24"/>
    </row>
    <row r="447" spans="1:70" ht="30" customHeight="1" x14ac:dyDescent="0.25">
      <c r="A447" s="34"/>
      <c r="B447" s="35"/>
      <c r="C447" s="35"/>
      <c r="D447" s="36"/>
      <c r="E447" s="34"/>
      <c r="F447" s="35"/>
      <c r="G447" s="35"/>
      <c r="H447" s="35"/>
      <c r="I447" s="35"/>
      <c r="J447" s="36"/>
      <c r="K447" s="34"/>
      <c r="L447" s="35"/>
      <c r="M447" s="35"/>
      <c r="N447" s="36"/>
      <c r="O447" s="34"/>
      <c r="P447" s="35"/>
      <c r="Q447" s="35"/>
      <c r="R447" s="36"/>
      <c r="S447" s="34"/>
      <c r="T447" s="35"/>
      <c r="U447" s="35"/>
      <c r="V447" s="36"/>
      <c r="W447" s="34"/>
      <c r="X447" s="35"/>
      <c r="Y447" s="35"/>
      <c r="Z447" s="36"/>
      <c r="AA447" s="34"/>
      <c r="AB447" s="35"/>
      <c r="AC447" s="35"/>
      <c r="AD447" s="36"/>
      <c r="AE447" s="34"/>
      <c r="AF447" s="35"/>
      <c r="AG447" s="35"/>
      <c r="AH447" s="36"/>
      <c r="AI447" s="34"/>
      <c r="AJ447" s="35"/>
      <c r="AK447" s="35"/>
      <c r="AL447" s="36"/>
      <c r="AM447" s="34"/>
      <c r="AN447" s="35"/>
      <c r="AO447" s="35"/>
      <c r="AP447" s="36"/>
      <c r="AQ447" s="34"/>
      <c r="AR447" s="35"/>
      <c r="AS447" s="35"/>
      <c r="AT447" s="36"/>
      <c r="AU447" s="34"/>
      <c r="AV447" s="35"/>
      <c r="AW447" s="35"/>
      <c r="AX447" s="36"/>
      <c r="AY447" s="34"/>
      <c r="AZ447" s="35"/>
      <c r="BA447" s="35"/>
      <c r="BB447" s="36"/>
      <c r="BC447" s="34"/>
      <c r="BD447" s="35"/>
      <c r="BE447" s="35"/>
      <c r="BF447" s="36"/>
      <c r="BG447" s="34"/>
      <c r="BH447" s="35"/>
      <c r="BI447" s="35"/>
      <c r="BJ447" s="36"/>
      <c r="BK447" s="22"/>
      <c r="BL447" s="23"/>
      <c r="BM447" s="23"/>
      <c r="BN447" s="24"/>
      <c r="BO447" s="22"/>
      <c r="BP447" s="23"/>
      <c r="BQ447" s="23"/>
      <c r="BR447" s="24"/>
    </row>
    <row r="448" spans="1:70" ht="30" customHeight="1" x14ac:dyDescent="0.25">
      <c r="A448" s="34"/>
      <c r="B448" s="35"/>
      <c r="C448" s="35"/>
      <c r="D448" s="36"/>
      <c r="E448" s="34"/>
      <c r="F448" s="35"/>
      <c r="G448" s="35"/>
      <c r="H448" s="35"/>
      <c r="I448" s="35"/>
      <c r="J448" s="36"/>
      <c r="K448" s="34"/>
      <c r="L448" s="35"/>
      <c r="M448" s="35"/>
      <c r="N448" s="36"/>
      <c r="O448" s="34"/>
      <c r="P448" s="35"/>
      <c r="Q448" s="35"/>
      <c r="R448" s="36"/>
      <c r="S448" s="34"/>
      <c r="T448" s="35"/>
      <c r="U448" s="35"/>
      <c r="V448" s="36"/>
      <c r="W448" s="34"/>
      <c r="X448" s="35"/>
      <c r="Y448" s="35"/>
      <c r="Z448" s="36"/>
      <c r="AA448" s="34"/>
      <c r="AB448" s="35"/>
      <c r="AC448" s="35"/>
      <c r="AD448" s="36"/>
      <c r="AE448" s="34"/>
      <c r="AF448" s="35"/>
      <c r="AG448" s="35"/>
      <c r="AH448" s="36"/>
      <c r="AI448" s="34"/>
      <c r="AJ448" s="35"/>
      <c r="AK448" s="35"/>
      <c r="AL448" s="36"/>
      <c r="AM448" s="34"/>
      <c r="AN448" s="35"/>
      <c r="AO448" s="35"/>
      <c r="AP448" s="36"/>
      <c r="AQ448" s="34"/>
      <c r="AR448" s="35"/>
      <c r="AS448" s="35"/>
      <c r="AT448" s="36"/>
      <c r="AU448" s="34"/>
      <c r="AV448" s="35"/>
      <c r="AW448" s="35"/>
      <c r="AX448" s="36"/>
      <c r="AY448" s="34"/>
      <c r="AZ448" s="35"/>
      <c r="BA448" s="35"/>
      <c r="BB448" s="36"/>
      <c r="BC448" s="34"/>
      <c r="BD448" s="35"/>
      <c r="BE448" s="35"/>
      <c r="BF448" s="36"/>
      <c r="BG448" s="34"/>
      <c r="BH448" s="35"/>
      <c r="BI448" s="35"/>
      <c r="BJ448" s="36"/>
      <c r="BK448" s="22"/>
      <c r="BL448" s="23"/>
      <c r="BM448" s="23"/>
      <c r="BN448" s="24"/>
      <c r="BO448" s="22"/>
      <c r="BP448" s="23"/>
      <c r="BQ448" s="23"/>
      <c r="BR448" s="24"/>
    </row>
    <row r="449" spans="1:70" ht="30" customHeight="1" x14ac:dyDescent="0.25">
      <c r="A449" s="34"/>
      <c r="B449" s="35"/>
      <c r="C449" s="35"/>
      <c r="D449" s="36"/>
      <c r="E449" s="34"/>
      <c r="F449" s="35"/>
      <c r="G449" s="35"/>
      <c r="H449" s="35"/>
      <c r="I449" s="35"/>
      <c r="J449" s="36"/>
      <c r="K449" s="34"/>
      <c r="L449" s="35"/>
      <c r="M449" s="35"/>
      <c r="N449" s="36"/>
      <c r="O449" s="34"/>
      <c r="P449" s="35"/>
      <c r="Q449" s="35"/>
      <c r="R449" s="36"/>
      <c r="S449" s="34"/>
      <c r="T449" s="35"/>
      <c r="U449" s="35"/>
      <c r="V449" s="36"/>
      <c r="W449" s="34"/>
      <c r="X449" s="35"/>
      <c r="Y449" s="35"/>
      <c r="Z449" s="36"/>
      <c r="AA449" s="34"/>
      <c r="AB449" s="35"/>
      <c r="AC449" s="35"/>
      <c r="AD449" s="36"/>
      <c r="AE449" s="34"/>
      <c r="AF449" s="35"/>
      <c r="AG449" s="35"/>
      <c r="AH449" s="36"/>
      <c r="AI449" s="34"/>
      <c r="AJ449" s="35"/>
      <c r="AK449" s="35"/>
      <c r="AL449" s="36"/>
      <c r="AM449" s="34"/>
      <c r="AN449" s="35"/>
      <c r="AO449" s="35"/>
      <c r="AP449" s="36"/>
      <c r="AQ449" s="34"/>
      <c r="AR449" s="35"/>
      <c r="AS449" s="35"/>
      <c r="AT449" s="36"/>
      <c r="AU449" s="34"/>
      <c r="AV449" s="35"/>
      <c r="AW449" s="35"/>
      <c r="AX449" s="36"/>
      <c r="AY449" s="34"/>
      <c r="AZ449" s="35"/>
      <c r="BA449" s="35"/>
      <c r="BB449" s="36"/>
      <c r="BC449" s="34"/>
      <c r="BD449" s="35"/>
      <c r="BE449" s="35"/>
      <c r="BF449" s="36"/>
      <c r="BG449" s="34"/>
      <c r="BH449" s="35"/>
      <c r="BI449" s="35"/>
      <c r="BJ449" s="36"/>
      <c r="BK449" s="22"/>
      <c r="BL449" s="23"/>
      <c r="BM449" s="23"/>
      <c r="BN449" s="24"/>
      <c r="BO449" s="22"/>
      <c r="BP449" s="23"/>
      <c r="BQ449" s="23"/>
      <c r="BR449" s="24"/>
    </row>
    <row r="450" spans="1:70" ht="30" customHeight="1" x14ac:dyDescent="0.25">
      <c r="A450" s="34"/>
      <c r="B450" s="35"/>
      <c r="C450" s="35"/>
      <c r="D450" s="36"/>
      <c r="E450" s="34"/>
      <c r="F450" s="35"/>
      <c r="G450" s="35"/>
      <c r="H450" s="35"/>
      <c r="I450" s="35"/>
      <c r="J450" s="36"/>
      <c r="K450" s="34"/>
      <c r="L450" s="35"/>
      <c r="M450" s="35"/>
      <c r="N450" s="36"/>
      <c r="O450" s="34"/>
      <c r="P450" s="35"/>
      <c r="Q450" s="35"/>
      <c r="R450" s="36"/>
      <c r="S450" s="34"/>
      <c r="T450" s="35"/>
      <c r="U450" s="35"/>
      <c r="V450" s="36"/>
      <c r="W450" s="34"/>
      <c r="X450" s="35"/>
      <c r="Y450" s="35"/>
      <c r="Z450" s="36"/>
      <c r="AA450" s="34"/>
      <c r="AB450" s="35"/>
      <c r="AC450" s="35"/>
      <c r="AD450" s="36"/>
      <c r="AE450" s="34"/>
      <c r="AF450" s="35"/>
      <c r="AG450" s="35"/>
      <c r="AH450" s="36"/>
      <c r="AI450" s="34"/>
      <c r="AJ450" s="35"/>
      <c r="AK450" s="35"/>
      <c r="AL450" s="36"/>
      <c r="AM450" s="34"/>
      <c r="AN450" s="35"/>
      <c r="AO450" s="35"/>
      <c r="AP450" s="36"/>
      <c r="AQ450" s="34"/>
      <c r="AR450" s="35"/>
      <c r="AS450" s="35"/>
      <c r="AT450" s="36"/>
      <c r="AU450" s="34"/>
      <c r="AV450" s="35"/>
      <c r="AW450" s="35"/>
      <c r="AX450" s="36"/>
      <c r="AY450" s="34"/>
      <c r="AZ450" s="35"/>
      <c r="BA450" s="35"/>
      <c r="BB450" s="36"/>
      <c r="BC450" s="34"/>
      <c r="BD450" s="35"/>
      <c r="BE450" s="35"/>
      <c r="BF450" s="36"/>
      <c r="BG450" s="34"/>
      <c r="BH450" s="35"/>
      <c r="BI450" s="35"/>
      <c r="BJ450" s="36"/>
      <c r="BK450" s="22"/>
      <c r="BL450" s="23"/>
      <c r="BM450" s="23"/>
      <c r="BN450" s="24"/>
      <c r="BO450" s="22"/>
      <c r="BP450" s="23"/>
      <c r="BQ450" s="23"/>
      <c r="BR450" s="24"/>
    </row>
    <row r="451" spans="1:70" ht="30" customHeight="1" x14ac:dyDescent="0.25">
      <c r="A451" s="34"/>
      <c r="B451" s="35"/>
      <c r="C451" s="35"/>
      <c r="D451" s="36"/>
      <c r="E451" s="34"/>
      <c r="F451" s="35"/>
      <c r="G451" s="35"/>
      <c r="H451" s="35"/>
      <c r="I451" s="35"/>
      <c r="J451" s="36"/>
      <c r="K451" s="34"/>
      <c r="L451" s="35"/>
      <c r="M451" s="35"/>
      <c r="N451" s="36"/>
      <c r="O451" s="34"/>
      <c r="P451" s="35"/>
      <c r="Q451" s="35"/>
      <c r="R451" s="36"/>
      <c r="S451" s="34"/>
      <c r="T451" s="35"/>
      <c r="U451" s="35"/>
      <c r="V451" s="36"/>
      <c r="W451" s="34"/>
      <c r="X451" s="35"/>
      <c r="Y451" s="35"/>
      <c r="Z451" s="36"/>
      <c r="AA451" s="34"/>
      <c r="AB451" s="35"/>
      <c r="AC451" s="35"/>
      <c r="AD451" s="36"/>
      <c r="AE451" s="34"/>
      <c r="AF451" s="35"/>
      <c r="AG451" s="35"/>
      <c r="AH451" s="36"/>
      <c r="AI451" s="34"/>
      <c r="AJ451" s="35"/>
      <c r="AK451" s="35"/>
      <c r="AL451" s="36"/>
      <c r="AM451" s="34"/>
      <c r="AN451" s="35"/>
      <c r="AO451" s="35"/>
      <c r="AP451" s="36"/>
      <c r="AQ451" s="34"/>
      <c r="AR451" s="35"/>
      <c r="AS451" s="35"/>
      <c r="AT451" s="36"/>
      <c r="AU451" s="34"/>
      <c r="AV451" s="35"/>
      <c r="AW451" s="35"/>
      <c r="AX451" s="36"/>
      <c r="AY451" s="34"/>
      <c r="AZ451" s="35"/>
      <c r="BA451" s="35"/>
      <c r="BB451" s="36"/>
      <c r="BC451" s="34"/>
      <c r="BD451" s="35"/>
      <c r="BE451" s="35"/>
      <c r="BF451" s="36"/>
      <c r="BG451" s="34"/>
      <c r="BH451" s="35"/>
      <c r="BI451" s="35"/>
      <c r="BJ451" s="36"/>
      <c r="BK451" s="22"/>
      <c r="BL451" s="23"/>
      <c r="BM451" s="23"/>
      <c r="BN451" s="24"/>
      <c r="BO451" s="22"/>
      <c r="BP451" s="23"/>
      <c r="BQ451" s="23"/>
      <c r="BR451" s="24"/>
    </row>
    <row r="452" spans="1:70" ht="30" customHeight="1" x14ac:dyDescent="0.25">
      <c r="A452" s="34"/>
      <c r="B452" s="35"/>
      <c r="C452" s="35"/>
      <c r="D452" s="36"/>
      <c r="E452" s="34"/>
      <c r="F452" s="35"/>
      <c r="G452" s="35"/>
      <c r="H452" s="35"/>
      <c r="I452" s="35"/>
      <c r="J452" s="36"/>
      <c r="K452" s="34"/>
      <c r="L452" s="35"/>
      <c r="M452" s="35"/>
      <c r="N452" s="36"/>
      <c r="O452" s="34"/>
      <c r="P452" s="35"/>
      <c r="Q452" s="35"/>
      <c r="R452" s="36"/>
      <c r="S452" s="34"/>
      <c r="T452" s="35"/>
      <c r="U452" s="35"/>
      <c r="V452" s="36"/>
      <c r="W452" s="34"/>
      <c r="X452" s="35"/>
      <c r="Y452" s="35"/>
      <c r="Z452" s="36"/>
      <c r="AA452" s="34"/>
      <c r="AB452" s="35"/>
      <c r="AC452" s="35"/>
      <c r="AD452" s="36"/>
      <c r="AE452" s="34"/>
      <c r="AF452" s="35"/>
      <c r="AG452" s="35"/>
      <c r="AH452" s="36"/>
      <c r="AI452" s="34"/>
      <c r="AJ452" s="35"/>
      <c r="AK452" s="35"/>
      <c r="AL452" s="36"/>
      <c r="AM452" s="34"/>
      <c r="AN452" s="35"/>
      <c r="AO452" s="35"/>
      <c r="AP452" s="36"/>
      <c r="AQ452" s="34"/>
      <c r="AR452" s="35"/>
      <c r="AS452" s="35"/>
      <c r="AT452" s="36"/>
      <c r="AU452" s="34"/>
      <c r="AV452" s="35"/>
      <c r="AW452" s="35"/>
      <c r="AX452" s="36"/>
      <c r="AY452" s="34"/>
      <c r="AZ452" s="35"/>
      <c r="BA452" s="35"/>
      <c r="BB452" s="36"/>
      <c r="BC452" s="34"/>
      <c r="BD452" s="35"/>
      <c r="BE452" s="35"/>
      <c r="BF452" s="36"/>
      <c r="BG452" s="34"/>
      <c r="BH452" s="35"/>
      <c r="BI452" s="35"/>
      <c r="BJ452" s="36"/>
      <c r="BK452" s="22"/>
      <c r="BL452" s="23"/>
      <c r="BM452" s="23"/>
      <c r="BN452" s="24"/>
      <c r="BO452" s="22"/>
      <c r="BP452" s="23"/>
      <c r="BQ452" s="23"/>
      <c r="BR452" s="24"/>
    </row>
    <row r="453" spans="1:70" ht="30" customHeight="1" x14ac:dyDescent="0.25">
      <c r="A453" s="34"/>
      <c r="B453" s="35"/>
      <c r="C453" s="35"/>
      <c r="D453" s="36"/>
      <c r="E453" s="34"/>
      <c r="F453" s="35"/>
      <c r="G453" s="35"/>
      <c r="H453" s="35"/>
      <c r="I453" s="35"/>
      <c r="J453" s="36"/>
      <c r="K453" s="34"/>
      <c r="L453" s="35"/>
      <c r="M453" s="35"/>
      <c r="N453" s="36"/>
      <c r="O453" s="34"/>
      <c r="P453" s="35"/>
      <c r="Q453" s="35"/>
      <c r="R453" s="36"/>
      <c r="S453" s="34"/>
      <c r="T453" s="35"/>
      <c r="U453" s="35"/>
      <c r="V453" s="36"/>
      <c r="W453" s="34"/>
      <c r="X453" s="35"/>
      <c r="Y453" s="35"/>
      <c r="Z453" s="36"/>
      <c r="AA453" s="34"/>
      <c r="AB453" s="35"/>
      <c r="AC453" s="35"/>
      <c r="AD453" s="36"/>
      <c r="AE453" s="34"/>
      <c r="AF453" s="35"/>
      <c r="AG453" s="35"/>
      <c r="AH453" s="36"/>
      <c r="AI453" s="34"/>
      <c r="AJ453" s="35"/>
      <c r="AK453" s="35"/>
      <c r="AL453" s="36"/>
      <c r="AM453" s="34"/>
      <c r="AN453" s="35"/>
      <c r="AO453" s="35"/>
      <c r="AP453" s="36"/>
      <c r="AQ453" s="34"/>
      <c r="AR453" s="35"/>
      <c r="AS453" s="35"/>
      <c r="AT453" s="36"/>
      <c r="AU453" s="34"/>
      <c r="AV453" s="35"/>
      <c r="AW453" s="35"/>
      <c r="AX453" s="36"/>
      <c r="AY453" s="34"/>
      <c r="AZ453" s="35"/>
      <c r="BA453" s="35"/>
      <c r="BB453" s="36"/>
      <c r="BC453" s="34"/>
      <c r="BD453" s="35"/>
      <c r="BE453" s="35"/>
      <c r="BF453" s="36"/>
      <c r="BG453" s="34"/>
      <c r="BH453" s="35"/>
      <c r="BI453" s="35"/>
      <c r="BJ453" s="36"/>
      <c r="BK453" s="22"/>
      <c r="BL453" s="23"/>
      <c r="BM453" s="23"/>
      <c r="BN453" s="24"/>
      <c r="BO453" s="22"/>
      <c r="BP453" s="23"/>
      <c r="BQ453" s="23"/>
      <c r="BR453" s="24"/>
    </row>
    <row r="454" spans="1:70" ht="30" customHeight="1" x14ac:dyDescent="0.25">
      <c r="A454" s="34"/>
      <c r="B454" s="35"/>
      <c r="C454" s="35"/>
      <c r="D454" s="36"/>
      <c r="E454" s="34"/>
      <c r="F454" s="35"/>
      <c r="G454" s="35"/>
      <c r="H454" s="35"/>
      <c r="I454" s="35"/>
      <c r="J454" s="36"/>
      <c r="K454" s="34"/>
      <c r="L454" s="35"/>
      <c r="M454" s="35"/>
      <c r="N454" s="36"/>
      <c r="O454" s="34"/>
      <c r="P454" s="35"/>
      <c r="Q454" s="35"/>
      <c r="R454" s="36"/>
      <c r="S454" s="34"/>
      <c r="T454" s="35"/>
      <c r="U454" s="35"/>
      <c r="V454" s="36"/>
      <c r="W454" s="34"/>
      <c r="X454" s="35"/>
      <c r="Y454" s="35"/>
      <c r="Z454" s="36"/>
      <c r="AA454" s="34"/>
      <c r="AB454" s="35"/>
      <c r="AC454" s="35"/>
      <c r="AD454" s="36"/>
      <c r="AE454" s="34"/>
      <c r="AF454" s="35"/>
      <c r="AG454" s="35"/>
      <c r="AH454" s="36"/>
      <c r="AI454" s="34"/>
      <c r="AJ454" s="35"/>
      <c r="AK454" s="35"/>
      <c r="AL454" s="36"/>
      <c r="AM454" s="34"/>
      <c r="AN454" s="35"/>
      <c r="AO454" s="35"/>
      <c r="AP454" s="36"/>
      <c r="AQ454" s="34"/>
      <c r="AR454" s="35"/>
      <c r="AS454" s="35"/>
      <c r="AT454" s="36"/>
      <c r="AU454" s="34"/>
      <c r="AV454" s="35"/>
      <c r="AW454" s="35"/>
      <c r="AX454" s="36"/>
      <c r="AY454" s="34"/>
      <c r="AZ454" s="35"/>
      <c r="BA454" s="35"/>
      <c r="BB454" s="36"/>
      <c r="BC454" s="34"/>
      <c r="BD454" s="35"/>
      <c r="BE454" s="35"/>
      <c r="BF454" s="36"/>
      <c r="BG454" s="34"/>
      <c r="BH454" s="35"/>
      <c r="BI454" s="35"/>
      <c r="BJ454" s="36"/>
      <c r="BK454" s="22"/>
      <c r="BL454" s="23"/>
      <c r="BM454" s="23"/>
      <c r="BN454" s="24"/>
      <c r="BO454" s="22"/>
      <c r="BP454" s="23"/>
      <c r="BQ454" s="23"/>
      <c r="BR454" s="24"/>
    </row>
    <row r="455" spans="1:70" ht="30" customHeight="1" x14ac:dyDescent="0.25">
      <c r="A455" s="34"/>
      <c r="B455" s="35"/>
      <c r="C455" s="35"/>
      <c r="D455" s="36"/>
      <c r="E455" s="34"/>
      <c r="F455" s="35"/>
      <c r="G455" s="35"/>
      <c r="H455" s="35"/>
      <c r="I455" s="35"/>
      <c r="J455" s="36"/>
      <c r="K455" s="34"/>
      <c r="L455" s="35"/>
      <c r="M455" s="35"/>
      <c r="N455" s="36"/>
      <c r="O455" s="34"/>
      <c r="P455" s="35"/>
      <c r="Q455" s="35"/>
      <c r="R455" s="36"/>
      <c r="S455" s="34"/>
      <c r="T455" s="35"/>
      <c r="U455" s="35"/>
      <c r="V455" s="36"/>
      <c r="W455" s="34"/>
      <c r="X455" s="35"/>
      <c r="Y455" s="35"/>
      <c r="Z455" s="36"/>
      <c r="AA455" s="34"/>
      <c r="AB455" s="35"/>
      <c r="AC455" s="35"/>
      <c r="AD455" s="36"/>
      <c r="AE455" s="34"/>
      <c r="AF455" s="35"/>
      <c r="AG455" s="35"/>
      <c r="AH455" s="36"/>
      <c r="AI455" s="34"/>
      <c r="AJ455" s="35"/>
      <c r="AK455" s="35"/>
      <c r="AL455" s="36"/>
      <c r="AM455" s="34"/>
      <c r="AN455" s="35"/>
      <c r="AO455" s="35"/>
      <c r="AP455" s="36"/>
      <c r="AQ455" s="34"/>
      <c r="AR455" s="35"/>
      <c r="AS455" s="35"/>
      <c r="AT455" s="36"/>
      <c r="AU455" s="34"/>
      <c r="AV455" s="35"/>
      <c r="AW455" s="35"/>
      <c r="AX455" s="36"/>
      <c r="AY455" s="34"/>
      <c r="AZ455" s="35"/>
      <c r="BA455" s="35"/>
      <c r="BB455" s="36"/>
      <c r="BC455" s="34"/>
      <c r="BD455" s="35"/>
      <c r="BE455" s="35"/>
      <c r="BF455" s="36"/>
      <c r="BG455" s="34"/>
      <c r="BH455" s="35"/>
      <c r="BI455" s="35"/>
      <c r="BJ455" s="36"/>
      <c r="BK455" s="22"/>
      <c r="BL455" s="23"/>
      <c r="BM455" s="23"/>
      <c r="BN455" s="24"/>
      <c r="BO455" s="22"/>
      <c r="BP455" s="23"/>
      <c r="BQ455" s="23"/>
      <c r="BR455" s="24"/>
    </row>
    <row r="456" spans="1:70" ht="30" customHeight="1" x14ac:dyDescent="0.25">
      <c r="A456" s="34"/>
      <c r="B456" s="35"/>
      <c r="C456" s="35"/>
      <c r="D456" s="36"/>
      <c r="E456" s="34"/>
      <c r="F456" s="35"/>
      <c r="G456" s="35"/>
      <c r="H456" s="35"/>
      <c r="I456" s="35"/>
      <c r="J456" s="36"/>
      <c r="K456" s="34"/>
      <c r="L456" s="35"/>
      <c r="M456" s="35"/>
      <c r="N456" s="36"/>
      <c r="O456" s="34"/>
      <c r="P456" s="35"/>
      <c r="Q456" s="35"/>
      <c r="R456" s="36"/>
      <c r="S456" s="34"/>
      <c r="T456" s="35"/>
      <c r="U456" s="35"/>
      <c r="V456" s="36"/>
      <c r="W456" s="34"/>
      <c r="X456" s="35"/>
      <c r="Y456" s="35"/>
      <c r="Z456" s="36"/>
      <c r="AA456" s="34"/>
      <c r="AB456" s="35"/>
      <c r="AC456" s="35"/>
      <c r="AD456" s="36"/>
      <c r="AE456" s="34"/>
      <c r="AF456" s="35"/>
      <c r="AG456" s="35"/>
      <c r="AH456" s="36"/>
      <c r="AI456" s="34"/>
      <c r="AJ456" s="35"/>
      <c r="AK456" s="35"/>
      <c r="AL456" s="36"/>
      <c r="AM456" s="34"/>
      <c r="AN456" s="35"/>
      <c r="AO456" s="35"/>
      <c r="AP456" s="36"/>
      <c r="AQ456" s="34"/>
      <c r="AR456" s="35"/>
      <c r="AS456" s="35"/>
      <c r="AT456" s="36"/>
      <c r="AU456" s="34"/>
      <c r="AV456" s="35"/>
      <c r="AW456" s="35"/>
      <c r="AX456" s="36"/>
      <c r="AY456" s="34"/>
      <c r="AZ456" s="35"/>
      <c r="BA456" s="35"/>
      <c r="BB456" s="36"/>
      <c r="BC456" s="34"/>
      <c r="BD456" s="35"/>
      <c r="BE456" s="35"/>
      <c r="BF456" s="36"/>
      <c r="BG456" s="34"/>
      <c r="BH456" s="35"/>
      <c r="BI456" s="35"/>
      <c r="BJ456" s="36"/>
      <c r="BK456" s="22"/>
      <c r="BL456" s="23"/>
      <c r="BM456" s="23"/>
      <c r="BN456" s="24"/>
      <c r="BO456" s="22"/>
      <c r="BP456" s="23"/>
      <c r="BQ456" s="23"/>
      <c r="BR456" s="24"/>
    </row>
    <row r="457" spans="1:70" ht="30" customHeight="1" x14ac:dyDescent="0.25">
      <c r="A457" s="34"/>
      <c r="B457" s="35"/>
      <c r="C457" s="35"/>
      <c r="D457" s="36"/>
      <c r="E457" s="34"/>
      <c r="F457" s="35"/>
      <c r="G457" s="35"/>
      <c r="H457" s="35"/>
      <c r="I457" s="35"/>
      <c r="J457" s="36"/>
      <c r="K457" s="34"/>
      <c r="L457" s="35"/>
      <c r="M457" s="35"/>
      <c r="N457" s="36"/>
      <c r="O457" s="34"/>
      <c r="P457" s="35"/>
      <c r="Q457" s="35"/>
      <c r="R457" s="36"/>
      <c r="S457" s="34"/>
      <c r="T457" s="35"/>
      <c r="U457" s="35"/>
      <c r="V457" s="36"/>
      <c r="W457" s="34"/>
      <c r="X457" s="35"/>
      <c r="Y457" s="35"/>
      <c r="Z457" s="36"/>
      <c r="AA457" s="34"/>
      <c r="AB457" s="35"/>
      <c r="AC457" s="35"/>
      <c r="AD457" s="36"/>
      <c r="AE457" s="34"/>
      <c r="AF457" s="35"/>
      <c r="AG457" s="35"/>
      <c r="AH457" s="36"/>
      <c r="AI457" s="34"/>
      <c r="AJ457" s="35"/>
      <c r="AK457" s="35"/>
      <c r="AL457" s="36"/>
      <c r="AM457" s="34"/>
      <c r="AN457" s="35"/>
      <c r="AO457" s="35"/>
      <c r="AP457" s="36"/>
      <c r="AQ457" s="34"/>
      <c r="AR457" s="35"/>
      <c r="AS457" s="35"/>
      <c r="AT457" s="36"/>
      <c r="AU457" s="34"/>
      <c r="AV457" s="35"/>
      <c r="AW457" s="35"/>
      <c r="AX457" s="36"/>
      <c r="AY457" s="34"/>
      <c r="AZ457" s="35"/>
      <c r="BA457" s="35"/>
      <c r="BB457" s="36"/>
      <c r="BC457" s="34"/>
      <c r="BD457" s="35"/>
      <c r="BE457" s="35"/>
      <c r="BF457" s="36"/>
      <c r="BG457" s="34"/>
      <c r="BH457" s="35"/>
      <c r="BI457" s="35"/>
      <c r="BJ457" s="36"/>
      <c r="BK457" s="22"/>
      <c r="BL457" s="23"/>
      <c r="BM457" s="23"/>
      <c r="BN457" s="24"/>
      <c r="BO457" s="22"/>
      <c r="BP457" s="23"/>
      <c r="BQ457" s="23"/>
      <c r="BR457" s="24"/>
    </row>
    <row r="458" spans="1:70" ht="30" customHeight="1" x14ac:dyDescent="0.25">
      <c r="A458" s="34"/>
      <c r="B458" s="35"/>
      <c r="C458" s="35"/>
      <c r="D458" s="36"/>
      <c r="E458" s="34"/>
      <c r="F458" s="35"/>
      <c r="G458" s="35"/>
      <c r="H458" s="35"/>
      <c r="I458" s="35"/>
      <c r="J458" s="36"/>
      <c r="K458" s="34"/>
      <c r="L458" s="35"/>
      <c r="M458" s="35"/>
      <c r="N458" s="36"/>
      <c r="O458" s="34"/>
      <c r="P458" s="35"/>
      <c r="Q458" s="35"/>
      <c r="R458" s="36"/>
      <c r="S458" s="34"/>
      <c r="T458" s="35"/>
      <c r="U458" s="35"/>
      <c r="V458" s="36"/>
      <c r="W458" s="34"/>
      <c r="X458" s="35"/>
      <c r="Y458" s="35"/>
      <c r="Z458" s="36"/>
      <c r="AA458" s="34"/>
      <c r="AB458" s="35"/>
      <c r="AC458" s="35"/>
      <c r="AD458" s="36"/>
      <c r="AE458" s="34"/>
      <c r="AF458" s="35"/>
      <c r="AG458" s="35"/>
      <c r="AH458" s="36"/>
      <c r="AI458" s="34"/>
      <c r="AJ458" s="35"/>
      <c r="AK458" s="35"/>
      <c r="AL458" s="36"/>
      <c r="AM458" s="34"/>
      <c r="AN458" s="35"/>
      <c r="AO458" s="35"/>
      <c r="AP458" s="36"/>
      <c r="AQ458" s="34"/>
      <c r="AR458" s="35"/>
      <c r="AS458" s="35"/>
      <c r="AT458" s="36"/>
      <c r="AU458" s="34"/>
      <c r="AV458" s="35"/>
      <c r="AW458" s="35"/>
      <c r="AX458" s="36"/>
      <c r="AY458" s="34"/>
      <c r="AZ458" s="35"/>
      <c r="BA458" s="35"/>
      <c r="BB458" s="36"/>
      <c r="BC458" s="34"/>
      <c r="BD458" s="35"/>
      <c r="BE458" s="35"/>
      <c r="BF458" s="36"/>
      <c r="BG458" s="34"/>
      <c r="BH458" s="35"/>
      <c r="BI458" s="35"/>
      <c r="BJ458" s="36"/>
      <c r="BK458" s="22"/>
      <c r="BL458" s="23"/>
      <c r="BM458" s="23"/>
      <c r="BN458" s="24"/>
      <c r="BO458" s="22"/>
      <c r="BP458" s="23"/>
      <c r="BQ458" s="23"/>
      <c r="BR458" s="24"/>
    </row>
    <row r="459" spans="1:70" ht="30" customHeight="1" x14ac:dyDescent="0.25">
      <c r="A459" s="34"/>
      <c r="B459" s="35"/>
      <c r="C459" s="35"/>
      <c r="D459" s="36"/>
      <c r="E459" s="34"/>
      <c r="F459" s="35"/>
      <c r="G459" s="35"/>
      <c r="H459" s="35"/>
      <c r="I459" s="35"/>
      <c r="J459" s="36"/>
      <c r="K459" s="34"/>
      <c r="L459" s="35"/>
      <c r="M459" s="35"/>
      <c r="N459" s="36"/>
      <c r="O459" s="34"/>
      <c r="P459" s="35"/>
      <c r="Q459" s="35"/>
      <c r="R459" s="36"/>
      <c r="S459" s="34"/>
      <c r="T459" s="35"/>
      <c r="U459" s="35"/>
      <c r="V459" s="36"/>
      <c r="W459" s="34"/>
      <c r="X459" s="35"/>
      <c r="Y459" s="35"/>
      <c r="Z459" s="36"/>
      <c r="AA459" s="34"/>
      <c r="AB459" s="35"/>
      <c r="AC459" s="35"/>
      <c r="AD459" s="36"/>
      <c r="AE459" s="34"/>
      <c r="AF459" s="35"/>
      <c r="AG459" s="35"/>
      <c r="AH459" s="36"/>
      <c r="AI459" s="34"/>
      <c r="AJ459" s="35"/>
      <c r="AK459" s="35"/>
      <c r="AL459" s="36"/>
      <c r="AM459" s="34"/>
      <c r="AN459" s="35"/>
      <c r="AO459" s="35"/>
      <c r="AP459" s="36"/>
      <c r="AQ459" s="34"/>
      <c r="AR459" s="35"/>
      <c r="AS459" s="35"/>
      <c r="AT459" s="36"/>
      <c r="AU459" s="34"/>
      <c r="AV459" s="35"/>
      <c r="AW459" s="35"/>
      <c r="AX459" s="36"/>
      <c r="AY459" s="34"/>
      <c r="AZ459" s="35"/>
      <c r="BA459" s="35"/>
      <c r="BB459" s="36"/>
      <c r="BC459" s="34"/>
      <c r="BD459" s="35"/>
      <c r="BE459" s="35"/>
      <c r="BF459" s="36"/>
      <c r="BG459" s="34"/>
      <c r="BH459" s="35"/>
      <c r="BI459" s="35"/>
      <c r="BJ459" s="36"/>
      <c r="BK459" s="22"/>
      <c r="BL459" s="23"/>
      <c r="BM459" s="23"/>
      <c r="BN459" s="24"/>
      <c r="BO459" s="22"/>
      <c r="BP459" s="23"/>
      <c r="BQ459" s="23"/>
      <c r="BR459" s="24"/>
    </row>
    <row r="460" spans="1:70" ht="30" customHeight="1" x14ac:dyDescent="0.25">
      <c r="A460" s="34"/>
      <c r="B460" s="35"/>
      <c r="C460" s="35"/>
      <c r="D460" s="36"/>
      <c r="E460" s="34"/>
      <c r="F460" s="35"/>
      <c r="G460" s="35"/>
      <c r="H460" s="35"/>
      <c r="I460" s="35"/>
      <c r="J460" s="36"/>
      <c r="K460" s="34"/>
      <c r="L460" s="35"/>
      <c r="M460" s="35"/>
      <c r="N460" s="36"/>
      <c r="O460" s="34"/>
      <c r="P460" s="35"/>
      <c r="Q460" s="35"/>
      <c r="R460" s="36"/>
      <c r="S460" s="34"/>
      <c r="T460" s="35"/>
      <c r="U460" s="35"/>
      <c r="V460" s="36"/>
      <c r="W460" s="34"/>
      <c r="X460" s="35"/>
      <c r="Y460" s="35"/>
      <c r="Z460" s="36"/>
      <c r="AA460" s="34"/>
      <c r="AB460" s="35"/>
      <c r="AC460" s="35"/>
      <c r="AD460" s="36"/>
      <c r="AE460" s="34"/>
      <c r="AF460" s="35"/>
      <c r="AG460" s="35"/>
      <c r="AH460" s="36"/>
      <c r="AI460" s="34"/>
      <c r="AJ460" s="35"/>
      <c r="AK460" s="35"/>
      <c r="AL460" s="36"/>
      <c r="AM460" s="34"/>
      <c r="AN460" s="35"/>
      <c r="AO460" s="35"/>
      <c r="AP460" s="36"/>
      <c r="AQ460" s="34"/>
      <c r="AR460" s="35"/>
      <c r="AS460" s="35"/>
      <c r="AT460" s="36"/>
      <c r="AU460" s="34"/>
      <c r="AV460" s="35"/>
      <c r="AW460" s="35"/>
      <c r="AX460" s="36"/>
      <c r="AY460" s="34"/>
      <c r="AZ460" s="35"/>
      <c r="BA460" s="35"/>
      <c r="BB460" s="36"/>
      <c r="BC460" s="34"/>
      <c r="BD460" s="35"/>
      <c r="BE460" s="35"/>
      <c r="BF460" s="36"/>
      <c r="BG460" s="34"/>
      <c r="BH460" s="35"/>
      <c r="BI460" s="35"/>
      <c r="BJ460" s="36"/>
      <c r="BK460" s="22"/>
      <c r="BL460" s="23"/>
      <c r="BM460" s="23"/>
      <c r="BN460" s="24"/>
      <c r="BO460" s="22"/>
      <c r="BP460" s="23"/>
      <c r="BQ460" s="23"/>
      <c r="BR460" s="24"/>
    </row>
    <row r="461" spans="1:70" ht="30" customHeight="1" x14ac:dyDescent="0.25">
      <c r="A461" s="34"/>
      <c r="B461" s="35"/>
      <c r="C461" s="35"/>
      <c r="D461" s="36"/>
      <c r="E461" s="34"/>
      <c r="F461" s="35"/>
      <c r="G461" s="35"/>
      <c r="H461" s="35"/>
      <c r="I461" s="35"/>
      <c r="J461" s="36"/>
      <c r="K461" s="34"/>
      <c r="L461" s="35"/>
      <c r="M461" s="35"/>
      <c r="N461" s="36"/>
      <c r="O461" s="34"/>
      <c r="P461" s="35"/>
      <c r="Q461" s="35"/>
      <c r="R461" s="36"/>
      <c r="S461" s="34"/>
      <c r="T461" s="35"/>
      <c r="U461" s="35"/>
      <c r="V461" s="36"/>
      <c r="W461" s="34"/>
      <c r="X461" s="35"/>
      <c r="Y461" s="35"/>
      <c r="Z461" s="36"/>
      <c r="AA461" s="34"/>
      <c r="AB461" s="35"/>
      <c r="AC461" s="35"/>
      <c r="AD461" s="36"/>
      <c r="AE461" s="34"/>
      <c r="AF461" s="35"/>
      <c r="AG461" s="35"/>
      <c r="AH461" s="36"/>
      <c r="AI461" s="34"/>
      <c r="AJ461" s="35"/>
      <c r="AK461" s="35"/>
      <c r="AL461" s="36"/>
      <c r="AM461" s="34"/>
      <c r="AN461" s="35"/>
      <c r="AO461" s="35"/>
      <c r="AP461" s="36"/>
      <c r="AQ461" s="34"/>
      <c r="AR461" s="35"/>
      <c r="AS461" s="35"/>
      <c r="AT461" s="36"/>
      <c r="AU461" s="34"/>
      <c r="AV461" s="35"/>
      <c r="AW461" s="35"/>
      <c r="AX461" s="36"/>
      <c r="AY461" s="34"/>
      <c r="AZ461" s="35"/>
      <c r="BA461" s="35"/>
      <c r="BB461" s="36"/>
      <c r="BC461" s="34"/>
      <c r="BD461" s="35"/>
      <c r="BE461" s="35"/>
      <c r="BF461" s="36"/>
      <c r="BG461" s="34"/>
      <c r="BH461" s="35"/>
      <c r="BI461" s="35"/>
      <c r="BJ461" s="36"/>
      <c r="BK461" s="22"/>
      <c r="BL461" s="23"/>
      <c r="BM461" s="23"/>
      <c r="BN461" s="24"/>
      <c r="BO461" s="22"/>
      <c r="BP461" s="23"/>
      <c r="BQ461" s="23"/>
      <c r="BR461" s="24"/>
    </row>
    <row r="462" spans="1:70" ht="30" customHeight="1" x14ac:dyDescent="0.25">
      <c r="A462" s="34"/>
      <c r="B462" s="35"/>
      <c r="C462" s="35"/>
      <c r="D462" s="36"/>
      <c r="E462" s="34"/>
      <c r="F462" s="35"/>
      <c r="G462" s="35"/>
      <c r="H462" s="35"/>
      <c r="I462" s="35"/>
      <c r="J462" s="36"/>
      <c r="K462" s="34"/>
      <c r="L462" s="35"/>
      <c r="M462" s="35"/>
      <c r="N462" s="36"/>
      <c r="O462" s="34"/>
      <c r="P462" s="35"/>
      <c r="Q462" s="35"/>
      <c r="R462" s="36"/>
      <c r="S462" s="34"/>
      <c r="T462" s="35"/>
      <c r="U462" s="35"/>
      <c r="V462" s="36"/>
      <c r="W462" s="34"/>
      <c r="X462" s="35"/>
      <c r="Y462" s="35"/>
      <c r="Z462" s="36"/>
      <c r="AA462" s="34"/>
      <c r="AB462" s="35"/>
      <c r="AC462" s="35"/>
      <c r="AD462" s="36"/>
      <c r="AE462" s="34"/>
      <c r="AF462" s="35"/>
      <c r="AG462" s="35"/>
      <c r="AH462" s="36"/>
      <c r="AI462" s="34"/>
      <c r="AJ462" s="35"/>
      <c r="AK462" s="35"/>
      <c r="AL462" s="36"/>
      <c r="AM462" s="34"/>
      <c r="AN462" s="35"/>
      <c r="AO462" s="35"/>
      <c r="AP462" s="36"/>
      <c r="AQ462" s="34"/>
      <c r="AR462" s="35"/>
      <c r="AS462" s="35"/>
      <c r="AT462" s="36"/>
      <c r="AU462" s="34"/>
      <c r="AV462" s="35"/>
      <c r="AW462" s="35"/>
      <c r="AX462" s="36"/>
      <c r="AY462" s="34"/>
      <c r="AZ462" s="35"/>
      <c r="BA462" s="35"/>
      <c r="BB462" s="36"/>
      <c r="BC462" s="34"/>
      <c r="BD462" s="35"/>
      <c r="BE462" s="35"/>
      <c r="BF462" s="36"/>
      <c r="BG462" s="34"/>
      <c r="BH462" s="35"/>
      <c r="BI462" s="35"/>
      <c r="BJ462" s="36"/>
      <c r="BK462" s="22"/>
      <c r="BL462" s="23"/>
      <c r="BM462" s="23"/>
      <c r="BN462" s="24"/>
      <c r="BO462" s="22"/>
      <c r="BP462" s="23"/>
      <c r="BQ462" s="23"/>
      <c r="BR462" s="24"/>
    </row>
    <row r="463" spans="1:70" ht="30" customHeight="1" x14ac:dyDescent="0.25">
      <c r="A463" s="34"/>
      <c r="B463" s="35"/>
      <c r="C463" s="35"/>
      <c r="D463" s="36"/>
      <c r="E463" s="34"/>
      <c r="F463" s="35"/>
      <c r="G463" s="35"/>
      <c r="H463" s="35"/>
      <c r="I463" s="35"/>
      <c r="J463" s="36"/>
      <c r="K463" s="34"/>
      <c r="L463" s="35"/>
      <c r="M463" s="35"/>
      <c r="N463" s="36"/>
      <c r="O463" s="34"/>
      <c r="P463" s="35"/>
      <c r="Q463" s="35"/>
      <c r="R463" s="36"/>
      <c r="S463" s="34"/>
      <c r="T463" s="35"/>
      <c r="U463" s="35"/>
      <c r="V463" s="36"/>
      <c r="W463" s="34"/>
      <c r="X463" s="35"/>
      <c r="Y463" s="35"/>
      <c r="Z463" s="36"/>
      <c r="AA463" s="34"/>
      <c r="AB463" s="35"/>
      <c r="AC463" s="35"/>
      <c r="AD463" s="36"/>
      <c r="AE463" s="34"/>
      <c r="AF463" s="35"/>
      <c r="AG463" s="35"/>
      <c r="AH463" s="36"/>
      <c r="AI463" s="34"/>
      <c r="AJ463" s="35"/>
      <c r="AK463" s="35"/>
      <c r="AL463" s="36"/>
      <c r="AM463" s="34"/>
      <c r="AN463" s="35"/>
      <c r="AO463" s="35"/>
      <c r="AP463" s="36"/>
      <c r="AQ463" s="34"/>
      <c r="AR463" s="35"/>
      <c r="AS463" s="35"/>
      <c r="AT463" s="36"/>
      <c r="AU463" s="34"/>
      <c r="AV463" s="35"/>
      <c r="AW463" s="35"/>
      <c r="AX463" s="36"/>
      <c r="AY463" s="34"/>
      <c r="AZ463" s="35"/>
      <c r="BA463" s="35"/>
      <c r="BB463" s="36"/>
      <c r="BC463" s="34"/>
      <c r="BD463" s="35"/>
      <c r="BE463" s="35"/>
      <c r="BF463" s="36"/>
      <c r="BG463" s="34"/>
      <c r="BH463" s="35"/>
      <c r="BI463" s="35"/>
      <c r="BJ463" s="36"/>
      <c r="BK463" s="22"/>
      <c r="BL463" s="23"/>
      <c r="BM463" s="23"/>
      <c r="BN463" s="24"/>
      <c r="BO463" s="22"/>
      <c r="BP463" s="23"/>
      <c r="BQ463" s="23"/>
      <c r="BR463" s="24"/>
    </row>
    <row r="464" spans="1:70" ht="30" customHeight="1" x14ac:dyDescent="0.25">
      <c r="A464" s="34"/>
      <c r="B464" s="35"/>
      <c r="C464" s="35"/>
      <c r="D464" s="36"/>
      <c r="E464" s="34"/>
      <c r="F464" s="35"/>
      <c r="G464" s="35"/>
      <c r="H464" s="35"/>
      <c r="I464" s="35"/>
      <c r="J464" s="36"/>
      <c r="K464" s="34"/>
      <c r="L464" s="35"/>
      <c r="M464" s="35"/>
      <c r="N464" s="36"/>
      <c r="O464" s="34"/>
      <c r="P464" s="35"/>
      <c r="Q464" s="35"/>
      <c r="R464" s="36"/>
      <c r="S464" s="34"/>
      <c r="T464" s="35"/>
      <c r="U464" s="35"/>
      <c r="V464" s="36"/>
      <c r="W464" s="34"/>
      <c r="X464" s="35"/>
      <c r="Y464" s="35"/>
      <c r="Z464" s="36"/>
      <c r="AA464" s="34"/>
      <c r="AB464" s="35"/>
      <c r="AC464" s="35"/>
      <c r="AD464" s="36"/>
      <c r="AE464" s="34"/>
      <c r="AF464" s="35"/>
      <c r="AG464" s="35"/>
      <c r="AH464" s="36"/>
      <c r="AI464" s="34"/>
      <c r="AJ464" s="35"/>
      <c r="AK464" s="35"/>
      <c r="AL464" s="36"/>
      <c r="AM464" s="34"/>
      <c r="AN464" s="35"/>
      <c r="AO464" s="35"/>
      <c r="AP464" s="36"/>
      <c r="AQ464" s="34"/>
      <c r="AR464" s="35"/>
      <c r="AS464" s="35"/>
      <c r="AT464" s="36"/>
      <c r="AU464" s="34"/>
      <c r="AV464" s="35"/>
      <c r="AW464" s="35"/>
      <c r="AX464" s="36"/>
      <c r="AY464" s="34"/>
      <c r="AZ464" s="35"/>
      <c r="BA464" s="35"/>
      <c r="BB464" s="36"/>
      <c r="BC464" s="34"/>
      <c r="BD464" s="35"/>
      <c r="BE464" s="35"/>
      <c r="BF464" s="36"/>
      <c r="BG464" s="34"/>
      <c r="BH464" s="35"/>
      <c r="BI464" s="35"/>
      <c r="BJ464" s="36"/>
      <c r="BK464" s="22"/>
      <c r="BL464" s="23"/>
      <c r="BM464" s="23"/>
      <c r="BN464" s="24"/>
      <c r="BO464" s="22"/>
      <c r="BP464" s="23"/>
      <c r="BQ464" s="23"/>
      <c r="BR464" s="24"/>
    </row>
    <row r="465" spans="1:70" ht="30" customHeight="1" x14ac:dyDescent="0.25">
      <c r="A465" s="34"/>
      <c r="B465" s="35"/>
      <c r="C465" s="35"/>
      <c r="D465" s="36"/>
      <c r="E465" s="34"/>
      <c r="F465" s="35"/>
      <c r="G465" s="35"/>
      <c r="H465" s="35"/>
      <c r="I465" s="35"/>
      <c r="J465" s="36"/>
      <c r="K465" s="34"/>
      <c r="L465" s="35"/>
      <c r="M465" s="35"/>
      <c r="N465" s="36"/>
      <c r="O465" s="34"/>
      <c r="P465" s="35"/>
      <c r="Q465" s="35"/>
      <c r="R465" s="36"/>
      <c r="S465" s="34"/>
      <c r="T465" s="35"/>
      <c r="U465" s="35"/>
      <c r="V465" s="36"/>
      <c r="W465" s="34"/>
      <c r="X465" s="35"/>
      <c r="Y465" s="35"/>
      <c r="Z465" s="36"/>
      <c r="AA465" s="34"/>
      <c r="AB465" s="35"/>
      <c r="AC465" s="35"/>
      <c r="AD465" s="36"/>
      <c r="AE465" s="34"/>
      <c r="AF465" s="35"/>
      <c r="AG465" s="35"/>
      <c r="AH465" s="36"/>
      <c r="AI465" s="34"/>
      <c r="AJ465" s="35"/>
      <c r="AK465" s="35"/>
      <c r="AL465" s="36"/>
      <c r="AM465" s="34"/>
      <c r="AN465" s="35"/>
      <c r="AO465" s="35"/>
      <c r="AP465" s="36"/>
      <c r="AQ465" s="34"/>
      <c r="AR465" s="35"/>
      <c r="AS465" s="35"/>
      <c r="AT465" s="36"/>
      <c r="AU465" s="34"/>
      <c r="AV465" s="35"/>
      <c r="AW465" s="35"/>
      <c r="AX465" s="36"/>
      <c r="AY465" s="34"/>
      <c r="AZ465" s="35"/>
      <c r="BA465" s="35"/>
      <c r="BB465" s="36"/>
      <c r="BC465" s="34"/>
      <c r="BD465" s="35"/>
      <c r="BE465" s="35"/>
      <c r="BF465" s="36"/>
      <c r="BG465" s="34"/>
      <c r="BH465" s="35"/>
      <c r="BI465" s="35"/>
      <c r="BJ465" s="36"/>
      <c r="BK465" s="22"/>
      <c r="BL465" s="23"/>
      <c r="BM465" s="23"/>
      <c r="BN465" s="24"/>
      <c r="BO465" s="22"/>
      <c r="BP465" s="23"/>
      <c r="BQ465" s="23"/>
      <c r="BR465" s="24"/>
    </row>
    <row r="466" spans="1:70" ht="30" customHeight="1" x14ac:dyDescent="0.25">
      <c r="A466" s="34"/>
      <c r="B466" s="35"/>
      <c r="C466" s="35"/>
      <c r="D466" s="36"/>
      <c r="E466" s="34"/>
      <c r="F466" s="35"/>
      <c r="G466" s="35"/>
      <c r="H466" s="35"/>
      <c r="I466" s="35"/>
      <c r="J466" s="36"/>
      <c r="K466" s="34"/>
      <c r="L466" s="35"/>
      <c r="M466" s="35"/>
      <c r="N466" s="36"/>
      <c r="O466" s="34"/>
      <c r="P466" s="35"/>
      <c r="Q466" s="35"/>
      <c r="R466" s="36"/>
      <c r="S466" s="34"/>
      <c r="T466" s="35"/>
      <c r="U466" s="35"/>
      <c r="V466" s="36"/>
      <c r="W466" s="34"/>
      <c r="X466" s="35"/>
      <c r="Y466" s="35"/>
      <c r="Z466" s="36"/>
      <c r="AA466" s="34"/>
      <c r="AB466" s="35"/>
      <c r="AC466" s="35"/>
      <c r="AD466" s="36"/>
      <c r="AE466" s="34"/>
      <c r="AF466" s="35"/>
      <c r="AG466" s="35"/>
      <c r="AH466" s="36"/>
      <c r="AI466" s="34"/>
      <c r="AJ466" s="35"/>
      <c r="AK466" s="35"/>
      <c r="AL466" s="36"/>
      <c r="AM466" s="34"/>
      <c r="AN466" s="35"/>
      <c r="AO466" s="35"/>
      <c r="AP466" s="36"/>
      <c r="AQ466" s="34"/>
      <c r="AR466" s="35"/>
      <c r="AS466" s="35"/>
      <c r="AT466" s="36"/>
      <c r="AU466" s="34"/>
      <c r="AV466" s="35"/>
      <c r="AW466" s="35"/>
      <c r="AX466" s="36"/>
      <c r="AY466" s="34"/>
      <c r="AZ466" s="35"/>
      <c r="BA466" s="35"/>
      <c r="BB466" s="36"/>
      <c r="BC466" s="34"/>
      <c r="BD466" s="35"/>
      <c r="BE466" s="35"/>
      <c r="BF466" s="36"/>
      <c r="BG466" s="34"/>
      <c r="BH466" s="35"/>
      <c r="BI466" s="35"/>
      <c r="BJ466" s="36"/>
      <c r="BK466" s="22"/>
      <c r="BL466" s="23"/>
      <c r="BM466" s="23"/>
      <c r="BN466" s="24"/>
      <c r="BO466" s="22"/>
      <c r="BP466" s="23"/>
      <c r="BQ466" s="23"/>
      <c r="BR466" s="24"/>
    </row>
    <row r="467" spans="1:70" ht="30" customHeight="1" x14ac:dyDescent="0.25">
      <c r="A467" s="34"/>
      <c r="B467" s="35"/>
      <c r="C467" s="35"/>
      <c r="D467" s="36"/>
      <c r="E467" s="34"/>
      <c r="F467" s="35"/>
      <c r="G467" s="35"/>
      <c r="H467" s="35"/>
      <c r="I467" s="35"/>
      <c r="J467" s="36"/>
      <c r="K467" s="34"/>
      <c r="L467" s="35"/>
      <c r="M467" s="35"/>
      <c r="N467" s="36"/>
      <c r="O467" s="34"/>
      <c r="P467" s="35"/>
      <c r="Q467" s="35"/>
      <c r="R467" s="36"/>
      <c r="S467" s="34"/>
      <c r="T467" s="35"/>
      <c r="U467" s="35"/>
      <c r="V467" s="36"/>
      <c r="W467" s="34"/>
      <c r="X467" s="35"/>
      <c r="Y467" s="35"/>
      <c r="Z467" s="36"/>
      <c r="AA467" s="34"/>
      <c r="AB467" s="35"/>
      <c r="AC467" s="35"/>
      <c r="AD467" s="36"/>
      <c r="AE467" s="34"/>
      <c r="AF467" s="35"/>
      <c r="AG467" s="35"/>
      <c r="AH467" s="36"/>
      <c r="AI467" s="34"/>
      <c r="AJ467" s="35"/>
      <c r="AK467" s="35"/>
      <c r="AL467" s="36"/>
      <c r="AM467" s="34"/>
      <c r="AN467" s="35"/>
      <c r="AO467" s="35"/>
      <c r="AP467" s="36"/>
      <c r="AQ467" s="34"/>
      <c r="AR467" s="35"/>
      <c r="AS467" s="35"/>
      <c r="AT467" s="36"/>
      <c r="AU467" s="34"/>
      <c r="AV467" s="35"/>
      <c r="AW467" s="35"/>
      <c r="AX467" s="36"/>
      <c r="AY467" s="34"/>
      <c r="AZ467" s="35"/>
      <c r="BA467" s="35"/>
      <c r="BB467" s="36"/>
      <c r="BC467" s="34"/>
      <c r="BD467" s="35"/>
      <c r="BE467" s="35"/>
      <c r="BF467" s="36"/>
      <c r="BG467" s="34"/>
      <c r="BH467" s="35"/>
      <c r="BI467" s="35"/>
      <c r="BJ467" s="36"/>
      <c r="BK467" s="22"/>
      <c r="BL467" s="23"/>
      <c r="BM467" s="23"/>
      <c r="BN467" s="24"/>
      <c r="BO467" s="22"/>
      <c r="BP467" s="23"/>
      <c r="BQ467" s="23"/>
      <c r="BR467" s="24"/>
    </row>
    <row r="468" spans="1:70" ht="30" customHeight="1" x14ac:dyDescent="0.25">
      <c r="A468" s="34"/>
      <c r="B468" s="35"/>
      <c r="C468" s="35"/>
      <c r="D468" s="36"/>
      <c r="E468" s="34"/>
      <c r="F468" s="35"/>
      <c r="G468" s="35"/>
      <c r="H468" s="35"/>
      <c r="I468" s="35"/>
      <c r="J468" s="36"/>
      <c r="K468" s="34"/>
      <c r="L468" s="35"/>
      <c r="M468" s="35"/>
      <c r="N468" s="36"/>
      <c r="O468" s="34"/>
      <c r="P468" s="35"/>
      <c r="Q468" s="35"/>
      <c r="R468" s="36"/>
      <c r="S468" s="34"/>
      <c r="T468" s="35"/>
      <c r="U468" s="35"/>
      <c r="V468" s="36"/>
      <c r="W468" s="34"/>
      <c r="X468" s="35"/>
      <c r="Y468" s="35"/>
      <c r="Z468" s="36"/>
      <c r="AA468" s="34"/>
      <c r="AB468" s="35"/>
      <c r="AC468" s="35"/>
      <c r="AD468" s="36"/>
      <c r="AE468" s="34"/>
      <c r="AF468" s="35"/>
      <c r="AG468" s="35"/>
      <c r="AH468" s="36"/>
      <c r="AI468" s="34"/>
      <c r="AJ468" s="35"/>
      <c r="AK468" s="35"/>
      <c r="AL468" s="36"/>
      <c r="AM468" s="34"/>
      <c r="AN468" s="35"/>
      <c r="AO468" s="35"/>
      <c r="AP468" s="36"/>
      <c r="AQ468" s="34"/>
      <c r="AR468" s="35"/>
      <c r="AS468" s="35"/>
      <c r="AT468" s="36"/>
      <c r="AU468" s="34"/>
      <c r="AV468" s="35"/>
      <c r="AW468" s="35"/>
      <c r="AX468" s="36"/>
      <c r="AY468" s="34"/>
      <c r="AZ468" s="35"/>
      <c r="BA468" s="35"/>
      <c r="BB468" s="36"/>
      <c r="BC468" s="34"/>
      <c r="BD468" s="35"/>
      <c r="BE468" s="35"/>
      <c r="BF468" s="36"/>
      <c r="BG468" s="34"/>
      <c r="BH468" s="35"/>
      <c r="BI468" s="35"/>
      <c r="BJ468" s="36"/>
      <c r="BK468" s="22"/>
      <c r="BL468" s="23"/>
      <c r="BM468" s="23"/>
      <c r="BN468" s="24"/>
      <c r="BO468" s="22"/>
      <c r="BP468" s="23"/>
      <c r="BQ468" s="23"/>
      <c r="BR468" s="24"/>
    </row>
    <row r="469" spans="1:70" ht="30" customHeight="1" x14ac:dyDescent="0.25">
      <c r="A469" s="34"/>
      <c r="B469" s="35"/>
      <c r="C469" s="35"/>
      <c r="D469" s="36"/>
      <c r="E469" s="34"/>
      <c r="F469" s="35"/>
      <c r="G469" s="35"/>
      <c r="H469" s="35"/>
      <c r="I469" s="35"/>
      <c r="J469" s="36"/>
      <c r="K469" s="34"/>
      <c r="L469" s="35"/>
      <c r="M469" s="35"/>
      <c r="N469" s="36"/>
      <c r="O469" s="34"/>
      <c r="P469" s="35"/>
      <c r="Q469" s="35"/>
      <c r="R469" s="36"/>
      <c r="S469" s="34"/>
      <c r="T469" s="35"/>
      <c r="U469" s="35"/>
      <c r="V469" s="36"/>
      <c r="W469" s="34"/>
      <c r="X469" s="35"/>
      <c r="Y469" s="35"/>
      <c r="Z469" s="36"/>
      <c r="AA469" s="34"/>
      <c r="AB469" s="35"/>
      <c r="AC469" s="35"/>
      <c r="AD469" s="36"/>
      <c r="AE469" s="34"/>
      <c r="AF469" s="35"/>
      <c r="AG469" s="35"/>
      <c r="AH469" s="36"/>
      <c r="AI469" s="34"/>
      <c r="AJ469" s="35"/>
      <c r="AK469" s="35"/>
      <c r="AL469" s="36"/>
      <c r="AM469" s="34"/>
      <c r="AN469" s="35"/>
      <c r="AO469" s="35"/>
      <c r="AP469" s="36"/>
      <c r="AQ469" s="34"/>
      <c r="AR469" s="35"/>
      <c r="AS469" s="35"/>
      <c r="AT469" s="36"/>
      <c r="AU469" s="34"/>
      <c r="AV469" s="35"/>
      <c r="AW469" s="35"/>
      <c r="AX469" s="36"/>
      <c r="AY469" s="34"/>
      <c r="AZ469" s="35"/>
      <c r="BA469" s="35"/>
      <c r="BB469" s="36"/>
      <c r="BC469" s="34"/>
      <c r="BD469" s="35"/>
      <c r="BE469" s="35"/>
      <c r="BF469" s="36"/>
      <c r="BG469" s="34"/>
      <c r="BH469" s="35"/>
      <c r="BI469" s="35"/>
      <c r="BJ469" s="36"/>
      <c r="BK469" s="22"/>
      <c r="BL469" s="23"/>
      <c r="BM469" s="23"/>
      <c r="BN469" s="24"/>
      <c r="BO469" s="22"/>
      <c r="BP469" s="23"/>
      <c r="BQ469" s="23"/>
      <c r="BR469" s="24"/>
    </row>
  </sheetData>
  <sheetProtection formatCells="0" formatColumns="0" formatRows="0" insertColumns="0" insertRows="0" insertHyperlinks="0" deleteColumns="0" deleteRows="0" sort="0" autoFilter="0" pivotTables="0"/>
  <mergeCells count="7857">
    <mergeCell ref="BO460:BR460"/>
    <mergeCell ref="BO461:BR461"/>
    <mergeCell ref="BO462:BR462"/>
    <mergeCell ref="BO468:BR468"/>
    <mergeCell ref="BO469:BR469"/>
    <mergeCell ref="BO446:BR446"/>
    <mergeCell ref="BO447:BR447"/>
    <mergeCell ref="BO448:BR448"/>
    <mergeCell ref="BO449:BR449"/>
    <mergeCell ref="BO450:BR450"/>
    <mergeCell ref="BO451:BR451"/>
    <mergeCell ref="BO452:BR452"/>
    <mergeCell ref="BO453:BR453"/>
    <mergeCell ref="BO454:BR454"/>
    <mergeCell ref="BO455:BR455"/>
    <mergeCell ref="BO456:BR456"/>
    <mergeCell ref="BO457:BR457"/>
    <mergeCell ref="BO458:BR458"/>
    <mergeCell ref="BO459:BR459"/>
    <mergeCell ref="BO463:BR463"/>
    <mergeCell ref="BO464:BR464"/>
    <mergeCell ref="BO465:BR465"/>
    <mergeCell ref="BO466:BR466"/>
    <mergeCell ref="BO467:BR467"/>
    <mergeCell ref="BO441:BR441"/>
    <mergeCell ref="BO442:BR442"/>
    <mergeCell ref="BO443:BR443"/>
    <mergeCell ref="BO444:BR444"/>
    <mergeCell ref="BO445:BR445"/>
    <mergeCell ref="BO436:BR436"/>
    <mergeCell ref="BO437:BR437"/>
    <mergeCell ref="BO438:BR438"/>
    <mergeCell ref="BO439:BR439"/>
    <mergeCell ref="BO440:BR440"/>
    <mergeCell ref="BO431:BR431"/>
    <mergeCell ref="BO432:BR432"/>
    <mergeCell ref="BO433:BR433"/>
    <mergeCell ref="BO434:BR434"/>
    <mergeCell ref="BO435:BR435"/>
    <mergeCell ref="BO426:BR426"/>
    <mergeCell ref="BO427:BR427"/>
    <mergeCell ref="BO428:BR428"/>
    <mergeCell ref="BO429:BR429"/>
    <mergeCell ref="BO430:BR430"/>
    <mergeCell ref="BO421:BR421"/>
    <mergeCell ref="BO422:BR422"/>
    <mergeCell ref="BO423:BR423"/>
    <mergeCell ref="BO424:BR424"/>
    <mergeCell ref="BO425:BR425"/>
    <mergeCell ref="BO416:BR416"/>
    <mergeCell ref="BO417:BR417"/>
    <mergeCell ref="BO418:BR418"/>
    <mergeCell ref="BO419:BR419"/>
    <mergeCell ref="BO420:BR420"/>
    <mergeCell ref="BO411:BR411"/>
    <mergeCell ref="BO412:BR412"/>
    <mergeCell ref="BO413:BR413"/>
    <mergeCell ref="BO414:BR414"/>
    <mergeCell ref="BO415:BR415"/>
    <mergeCell ref="BO406:BR406"/>
    <mergeCell ref="BO407:BR407"/>
    <mergeCell ref="BO408:BR408"/>
    <mergeCell ref="BO409:BR409"/>
    <mergeCell ref="BO410:BR410"/>
    <mergeCell ref="BO401:BR401"/>
    <mergeCell ref="BO402:BR402"/>
    <mergeCell ref="BO403:BR403"/>
    <mergeCell ref="BO404:BR404"/>
    <mergeCell ref="BO405:BR405"/>
    <mergeCell ref="BO396:BR396"/>
    <mergeCell ref="BO397:BR397"/>
    <mergeCell ref="BO398:BR398"/>
    <mergeCell ref="BO399:BR399"/>
    <mergeCell ref="BO400:BR400"/>
    <mergeCell ref="BO391:BR391"/>
    <mergeCell ref="BO392:BR392"/>
    <mergeCell ref="BO393:BR393"/>
    <mergeCell ref="BO394:BR394"/>
    <mergeCell ref="BO395:BR395"/>
    <mergeCell ref="BO386:BR386"/>
    <mergeCell ref="BO387:BR387"/>
    <mergeCell ref="BO388:BR388"/>
    <mergeCell ref="BO389:BR389"/>
    <mergeCell ref="BO390:BR390"/>
    <mergeCell ref="BO381:BR381"/>
    <mergeCell ref="BO382:BR382"/>
    <mergeCell ref="BO383:BR383"/>
    <mergeCell ref="BO384:BR384"/>
    <mergeCell ref="BO385:BR385"/>
    <mergeCell ref="BO376:BR376"/>
    <mergeCell ref="BO377:BR377"/>
    <mergeCell ref="BO378:BR378"/>
    <mergeCell ref="BO379:BR379"/>
    <mergeCell ref="BO380:BR380"/>
    <mergeCell ref="BO371:BR371"/>
    <mergeCell ref="BO372:BR372"/>
    <mergeCell ref="BO373:BR373"/>
    <mergeCell ref="BO374:BR374"/>
    <mergeCell ref="BO375:BR375"/>
    <mergeCell ref="BO366:BR366"/>
    <mergeCell ref="BO367:BR367"/>
    <mergeCell ref="BO368:BR368"/>
    <mergeCell ref="BO369:BR369"/>
    <mergeCell ref="BO370:BR370"/>
    <mergeCell ref="BO361:BR361"/>
    <mergeCell ref="BO362:BR362"/>
    <mergeCell ref="BO363:BR363"/>
    <mergeCell ref="BO364:BR364"/>
    <mergeCell ref="BO365:BR365"/>
    <mergeCell ref="BO356:BR356"/>
    <mergeCell ref="BO357:BR357"/>
    <mergeCell ref="BO358:BR358"/>
    <mergeCell ref="BO359:BR359"/>
    <mergeCell ref="BO360:BR360"/>
    <mergeCell ref="BO351:BR351"/>
    <mergeCell ref="BO352:BR352"/>
    <mergeCell ref="BO353:BR353"/>
    <mergeCell ref="BO354:BR354"/>
    <mergeCell ref="BO355:BR355"/>
    <mergeCell ref="BO346:BR346"/>
    <mergeCell ref="BO347:BR347"/>
    <mergeCell ref="BO348:BR348"/>
    <mergeCell ref="BO349:BR349"/>
    <mergeCell ref="BO350:BR350"/>
    <mergeCell ref="BO341:BR341"/>
    <mergeCell ref="BO342:BR342"/>
    <mergeCell ref="BO343:BR343"/>
    <mergeCell ref="BO344:BR344"/>
    <mergeCell ref="BO345:BR345"/>
    <mergeCell ref="BO336:BR336"/>
    <mergeCell ref="BO337:BR337"/>
    <mergeCell ref="BO338:BR338"/>
    <mergeCell ref="BO339:BR339"/>
    <mergeCell ref="BO340:BR340"/>
    <mergeCell ref="BO331:BR331"/>
    <mergeCell ref="BO332:BR332"/>
    <mergeCell ref="BO333:BR333"/>
    <mergeCell ref="BO334:BR334"/>
    <mergeCell ref="BO335:BR335"/>
    <mergeCell ref="BO326:BR326"/>
    <mergeCell ref="BO327:BR327"/>
    <mergeCell ref="BO328:BR328"/>
    <mergeCell ref="BO329:BR329"/>
    <mergeCell ref="BO330:BR330"/>
    <mergeCell ref="BO321:BR321"/>
    <mergeCell ref="BO322:BR322"/>
    <mergeCell ref="BO323:BR323"/>
    <mergeCell ref="BO324:BR324"/>
    <mergeCell ref="BO325:BR325"/>
    <mergeCell ref="BO316:BR316"/>
    <mergeCell ref="BO317:BR317"/>
    <mergeCell ref="BO318:BR318"/>
    <mergeCell ref="BO319:BR319"/>
    <mergeCell ref="BO320:BR320"/>
    <mergeCell ref="BO311:BR311"/>
    <mergeCell ref="BO312:BR312"/>
    <mergeCell ref="BO313:BR313"/>
    <mergeCell ref="BO314:BR314"/>
    <mergeCell ref="BO315:BR315"/>
    <mergeCell ref="BO306:BR306"/>
    <mergeCell ref="BO307:BR307"/>
    <mergeCell ref="BO308:BR308"/>
    <mergeCell ref="BO309:BR309"/>
    <mergeCell ref="BO310:BR310"/>
    <mergeCell ref="BO301:BR301"/>
    <mergeCell ref="BO302:BR302"/>
    <mergeCell ref="BO303:BR303"/>
    <mergeCell ref="BO304:BR304"/>
    <mergeCell ref="BO305:BR305"/>
    <mergeCell ref="BO296:BR296"/>
    <mergeCell ref="BO297:BR297"/>
    <mergeCell ref="BO298:BR298"/>
    <mergeCell ref="BO299:BR299"/>
    <mergeCell ref="BO300:BR300"/>
    <mergeCell ref="BO291:BR291"/>
    <mergeCell ref="BO292:BR292"/>
    <mergeCell ref="BO293:BR293"/>
    <mergeCell ref="BO294:BR294"/>
    <mergeCell ref="BO295:BR295"/>
    <mergeCell ref="BO286:BR286"/>
    <mergeCell ref="BO287:BR287"/>
    <mergeCell ref="BO288:BR288"/>
    <mergeCell ref="BO289:BR289"/>
    <mergeCell ref="BO290:BR290"/>
    <mergeCell ref="BO281:BR281"/>
    <mergeCell ref="BO282:BR282"/>
    <mergeCell ref="BO283:BR283"/>
    <mergeCell ref="BO284:BR284"/>
    <mergeCell ref="BO285:BR285"/>
    <mergeCell ref="BO276:BR276"/>
    <mergeCell ref="BO277:BR277"/>
    <mergeCell ref="BO278:BR278"/>
    <mergeCell ref="BO279:BR279"/>
    <mergeCell ref="BO280:BR280"/>
    <mergeCell ref="BO271:BR271"/>
    <mergeCell ref="BO272:BR272"/>
    <mergeCell ref="BO273:BR273"/>
    <mergeCell ref="BO274:BR274"/>
    <mergeCell ref="BO275:BR275"/>
    <mergeCell ref="BO266:BR266"/>
    <mergeCell ref="BO267:BR267"/>
    <mergeCell ref="BO268:BR268"/>
    <mergeCell ref="BO269:BR269"/>
    <mergeCell ref="BO270:BR270"/>
    <mergeCell ref="BO261:BR261"/>
    <mergeCell ref="BO262:BR262"/>
    <mergeCell ref="BO263:BR263"/>
    <mergeCell ref="BO264:BR264"/>
    <mergeCell ref="BO265:BR265"/>
    <mergeCell ref="BO256:BR256"/>
    <mergeCell ref="BO257:BR257"/>
    <mergeCell ref="BO258:BR258"/>
    <mergeCell ref="BO259:BR259"/>
    <mergeCell ref="BO260:BR260"/>
    <mergeCell ref="BO251:BR251"/>
    <mergeCell ref="BO252:BR252"/>
    <mergeCell ref="BO253:BR253"/>
    <mergeCell ref="BO254:BR254"/>
    <mergeCell ref="BO255:BR255"/>
    <mergeCell ref="BO246:BR246"/>
    <mergeCell ref="BO247:BR247"/>
    <mergeCell ref="BO248:BR248"/>
    <mergeCell ref="BO249:BR249"/>
    <mergeCell ref="BO250:BR250"/>
    <mergeCell ref="BO241:BR241"/>
    <mergeCell ref="BO242:BR242"/>
    <mergeCell ref="BO243:BR243"/>
    <mergeCell ref="BO244:BR244"/>
    <mergeCell ref="BO245:BR245"/>
    <mergeCell ref="BO236:BR236"/>
    <mergeCell ref="BO237:BR237"/>
    <mergeCell ref="BO238:BR238"/>
    <mergeCell ref="BO239:BR239"/>
    <mergeCell ref="BO240:BR240"/>
    <mergeCell ref="BO231:BR231"/>
    <mergeCell ref="BO232:BR232"/>
    <mergeCell ref="BO233:BR233"/>
    <mergeCell ref="BO234:BR234"/>
    <mergeCell ref="BO235:BR235"/>
    <mergeCell ref="BO226:BR226"/>
    <mergeCell ref="BO227:BR227"/>
    <mergeCell ref="BO228:BR228"/>
    <mergeCell ref="BO229:BR229"/>
    <mergeCell ref="BO230:BR230"/>
    <mergeCell ref="BO221:BR221"/>
    <mergeCell ref="BO222:BR222"/>
    <mergeCell ref="BO223:BR223"/>
    <mergeCell ref="BO224:BR224"/>
    <mergeCell ref="BO225:BR225"/>
    <mergeCell ref="BO216:BR216"/>
    <mergeCell ref="BO217:BR217"/>
    <mergeCell ref="BO218:BR218"/>
    <mergeCell ref="BO219:BR219"/>
    <mergeCell ref="BO220:BR220"/>
    <mergeCell ref="BO211:BR211"/>
    <mergeCell ref="BO212:BR212"/>
    <mergeCell ref="BO213:BR213"/>
    <mergeCell ref="BO214:BR214"/>
    <mergeCell ref="BO215:BR215"/>
    <mergeCell ref="BO206:BR206"/>
    <mergeCell ref="BO207:BR207"/>
    <mergeCell ref="BO208:BR208"/>
    <mergeCell ref="BO209:BR209"/>
    <mergeCell ref="BO210:BR210"/>
    <mergeCell ref="BO201:BR201"/>
    <mergeCell ref="BO202:BR202"/>
    <mergeCell ref="BO203:BR203"/>
    <mergeCell ref="BO204:BR204"/>
    <mergeCell ref="BO205:BR205"/>
    <mergeCell ref="BO196:BR196"/>
    <mergeCell ref="BO197:BR197"/>
    <mergeCell ref="BO198:BR198"/>
    <mergeCell ref="BO199:BR199"/>
    <mergeCell ref="BO200:BR200"/>
    <mergeCell ref="BO191:BR191"/>
    <mergeCell ref="BO192:BR192"/>
    <mergeCell ref="BO193:BR193"/>
    <mergeCell ref="BO194:BR194"/>
    <mergeCell ref="BO195:BR195"/>
    <mergeCell ref="BO186:BR186"/>
    <mergeCell ref="BO187:BR187"/>
    <mergeCell ref="BO188:BR188"/>
    <mergeCell ref="BO189:BR189"/>
    <mergeCell ref="BO190:BR190"/>
    <mergeCell ref="BO181:BR181"/>
    <mergeCell ref="BO182:BR182"/>
    <mergeCell ref="BO183:BR183"/>
    <mergeCell ref="BO184:BR184"/>
    <mergeCell ref="BO185:BR185"/>
    <mergeCell ref="BO176:BR176"/>
    <mergeCell ref="BO177:BR177"/>
    <mergeCell ref="BO178:BR178"/>
    <mergeCell ref="BO179:BR179"/>
    <mergeCell ref="BO180:BR180"/>
    <mergeCell ref="BO171:BR171"/>
    <mergeCell ref="BO172:BR172"/>
    <mergeCell ref="BO173:BR173"/>
    <mergeCell ref="BO174:BR174"/>
    <mergeCell ref="BO175:BR175"/>
    <mergeCell ref="BO166:BR166"/>
    <mergeCell ref="BO167:BR167"/>
    <mergeCell ref="BO168:BR168"/>
    <mergeCell ref="BO169:BR169"/>
    <mergeCell ref="BO170:BR170"/>
    <mergeCell ref="BO161:BR161"/>
    <mergeCell ref="BO162:BR162"/>
    <mergeCell ref="BO163:BR163"/>
    <mergeCell ref="BO164:BR164"/>
    <mergeCell ref="BO165:BR165"/>
    <mergeCell ref="BO156:BR156"/>
    <mergeCell ref="BO157:BR157"/>
    <mergeCell ref="BO158:BR158"/>
    <mergeCell ref="BO159:BR159"/>
    <mergeCell ref="BO160:BR160"/>
    <mergeCell ref="BO151:BR151"/>
    <mergeCell ref="BO152:BR152"/>
    <mergeCell ref="BO153:BR153"/>
    <mergeCell ref="BO154:BR154"/>
    <mergeCell ref="BO155:BR155"/>
    <mergeCell ref="BO146:BR146"/>
    <mergeCell ref="BO147:BR147"/>
    <mergeCell ref="BO148:BR148"/>
    <mergeCell ref="BO149:BR149"/>
    <mergeCell ref="BO150:BR150"/>
    <mergeCell ref="BO141:BR141"/>
    <mergeCell ref="BO142:BR142"/>
    <mergeCell ref="BO143:BR143"/>
    <mergeCell ref="BO144:BR144"/>
    <mergeCell ref="BO145:BR145"/>
    <mergeCell ref="BO136:BR136"/>
    <mergeCell ref="BO137:BR137"/>
    <mergeCell ref="BO138:BR138"/>
    <mergeCell ref="BO139:BR139"/>
    <mergeCell ref="BO140:BR140"/>
    <mergeCell ref="BO131:BR131"/>
    <mergeCell ref="BO132:BR132"/>
    <mergeCell ref="BO133:BR133"/>
    <mergeCell ref="BO134:BR134"/>
    <mergeCell ref="BO135:BR135"/>
    <mergeCell ref="BO126:BR126"/>
    <mergeCell ref="BO127:BR127"/>
    <mergeCell ref="BO128:BR128"/>
    <mergeCell ref="BO129:BR129"/>
    <mergeCell ref="BO130:BR130"/>
    <mergeCell ref="BO121:BR121"/>
    <mergeCell ref="BO122:BR122"/>
    <mergeCell ref="BO123:BR123"/>
    <mergeCell ref="BO124:BR124"/>
    <mergeCell ref="BO125:BR125"/>
    <mergeCell ref="BO116:BR116"/>
    <mergeCell ref="BO117:BR117"/>
    <mergeCell ref="BO118:BR118"/>
    <mergeCell ref="BO119:BR119"/>
    <mergeCell ref="BO120:BR120"/>
    <mergeCell ref="BO111:BR111"/>
    <mergeCell ref="BO112:BR112"/>
    <mergeCell ref="BO113:BR113"/>
    <mergeCell ref="BO114:BR114"/>
    <mergeCell ref="BO115:BR115"/>
    <mergeCell ref="BO106:BR106"/>
    <mergeCell ref="BO107:BR107"/>
    <mergeCell ref="BO108:BR108"/>
    <mergeCell ref="BO109:BR109"/>
    <mergeCell ref="BO110:BR110"/>
    <mergeCell ref="BO101:BR101"/>
    <mergeCell ref="BO102:BR102"/>
    <mergeCell ref="BO103:BR103"/>
    <mergeCell ref="BO104:BR104"/>
    <mergeCell ref="BO105:BR105"/>
    <mergeCell ref="BO96:BR96"/>
    <mergeCell ref="BO97:BR97"/>
    <mergeCell ref="BO98:BR98"/>
    <mergeCell ref="BO99:BR99"/>
    <mergeCell ref="BO100:BR100"/>
    <mergeCell ref="BO91:BR91"/>
    <mergeCell ref="BO92:BR92"/>
    <mergeCell ref="BO93:BR93"/>
    <mergeCell ref="BO94:BR94"/>
    <mergeCell ref="BO95:BR95"/>
    <mergeCell ref="BO86:BR86"/>
    <mergeCell ref="BO87:BR87"/>
    <mergeCell ref="BO88:BR88"/>
    <mergeCell ref="BO89:BR89"/>
    <mergeCell ref="BO90:BR90"/>
    <mergeCell ref="BO81:BR81"/>
    <mergeCell ref="BO82:BR82"/>
    <mergeCell ref="BO83:BR83"/>
    <mergeCell ref="BO84:BR84"/>
    <mergeCell ref="BO85:BR85"/>
    <mergeCell ref="BO76:BR76"/>
    <mergeCell ref="BO77:BR77"/>
    <mergeCell ref="BO78:BR78"/>
    <mergeCell ref="BO79:BR79"/>
    <mergeCell ref="BO80:BR80"/>
    <mergeCell ref="BO71:BR71"/>
    <mergeCell ref="BO72:BR72"/>
    <mergeCell ref="BO73:BR73"/>
    <mergeCell ref="BO74:BR74"/>
    <mergeCell ref="BO75:BR75"/>
    <mergeCell ref="BO66:BR66"/>
    <mergeCell ref="BO67:BR67"/>
    <mergeCell ref="BO68:BR68"/>
    <mergeCell ref="BO69:BR69"/>
    <mergeCell ref="BO70:BR70"/>
    <mergeCell ref="BO61:BR61"/>
    <mergeCell ref="BO62:BR62"/>
    <mergeCell ref="BO63:BR63"/>
    <mergeCell ref="BO64:BR64"/>
    <mergeCell ref="BO65:BR65"/>
    <mergeCell ref="BO56:BR56"/>
    <mergeCell ref="BO57:BR57"/>
    <mergeCell ref="BO58:BR58"/>
    <mergeCell ref="BO59:BR59"/>
    <mergeCell ref="BO60:BR60"/>
    <mergeCell ref="BO51:BR51"/>
    <mergeCell ref="BO52:BR52"/>
    <mergeCell ref="BO53:BR53"/>
    <mergeCell ref="BO54:BR54"/>
    <mergeCell ref="BO55:BR55"/>
    <mergeCell ref="BO46:BR46"/>
    <mergeCell ref="BO47:BR47"/>
    <mergeCell ref="BO48:BR48"/>
    <mergeCell ref="BO49:BR49"/>
    <mergeCell ref="BO50:BR50"/>
    <mergeCell ref="BO41:BR41"/>
    <mergeCell ref="BO42:BR42"/>
    <mergeCell ref="BO43:BR43"/>
    <mergeCell ref="BO44:BR44"/>
    <mergeCell ref="BO45:BR45"/>
    <mergeCell ref="BO36:BR36"/>
    <mergeCell ref="BO37:BR37"/>
    <mergeCell ref="BO38:BR38"/>
    <mergeCell ref="BO39:BR39"/>
    <mergeCell ref="BO40:BR40"/>
    <mergeCell ref="BO31:BR31"/>
    <mergeCell ref="BO32:BR32"/>
    <mergeCell ref="BO33:BR33"/>
    <mergeCell ref="BO34:BR34"/>
    <mergeCell ref="BO35:BR35"/>
    <mergeCell ref="BO26:BR26"/>
    <mergeCell ref="BO27:BR27"/>
    <mergeCell ref="BO28:BR28"/>
    <mergeCell ref="BO29:BR29"/>
    <mergeCell ref="BO30:BR30"/>
    <mergeCell ref="BO21:BR21"/>
    <mergeCell ref="BO22:BR22"/>
    <mergeCell ref="BO23:BR23"/>
    <mergeCell ref="BO24:BR24"/>
    <mergeCell ref="BO25:BR25"/>
    <mergeCell ref="BO18:BR18"/>
    <mergeCell ref="BO19:BR19"/>
    <mergeCell ref="BO20:BR20"/>
    <mergeCell ref="BK10:BN10"/>
    <mergeCell ref="BK11:BN11"/>
    <mergeCell ref="BK12:BN12"/>
    <mergeCell ref="BK13:BN13"/>
    <mergeCell ref="BK14:BN14"/>
    <mergeCell ref="BK15:BN15"/>
    <mergeCell ref="BK16:BN16"/>
    <mergeCell ref="BK17:BN17"/>
    <mergeCell ref="BK18:BN18"/>
    <mergeCell ref="BK19:BN19"/>
    <mergeCell ref="BK20:BN20"/>
    <mergeCell ref="BK21:BN21"/>
    <mergeCell ref="BK22:BN22"/>
    <mergeCell ref="BK23:BN23"/>
    <mergeCell ref="BK24:BN24"/>
    <mergeCell ref="BK25:BN25"/>
    <mergeCell ref="BK467:BN467"/>
    <mergeCell ref="BK468:BN468"/>
    <mergeCell ref="BO1:BR8"/>
    <mergeCell ref="AM4:AP8"/>
    <mergeCell ref="AQ4:AX5"/>
    <mergeCell ref="BK4:BN8"/>
    <mergeCell ref="AU6:AX8"/>
    <mergeCell ref="BO9:BR9"/>
    <mergeCell ref="BO10:BR10"/>
    <mergeCell ref="BO11:BR11"/>
    <mergeCell ref="BO12:BR12"/>
    <mergeCell ref="BO13:BR13"/>
    <mergeCell ref="BO14:BR14"/>
    <mergeCell ref="BO15:BR15"/>
    <mergeCell ref="BO16:BR16"/>
    <mergeCell ref="BO17:BR17"/>
    <mergeCell ref="BK469:BN469"/>
    <mergeCell ref="BK452:BN452"/>
    <mergeCell ref="BK453:BN453"/>
    <mergeCell ref="BK454:BN454"/>
    <mergeCell ref="BK455:BN455"/>
    <mergeCell ref="BK456:BN456"/>
    <mergeCell ref="BK457:BN457"/>
    <mergeCell ref="BK458:BN458"/>
    <mergeCell ref="BK459:BN459"/>
    <mergeCell ref="BK460:BN460"/>
    <mergeCell ref="BK461:BN461"/>
    <mergeCell ref="BK462:BN462"/>
    <mergeCell ref="BK463:BN463"/>
    <mergeCell ref="BK464:BN464"/>
    <mergeCell ref="BK465:BN465"/>
    <mergeCell ref="BK466:BN466"/>
    <mergeCell ref="BK447:BN447"/>
    <mergeCell ref="BK448:BN448"/>
    <mergeCell ref="BK449:BN449"/>
    <mergeCell ref="BK450:BN450"/>
    <mergeCell ref="BK451:BN451"/>
    <mergeCell ref="BK442:BN442"/>
    <mergeCell ref="BK443:BN443"/>
    <mergeCell ref="BK444:BN444"/>
    <mergeCell ref="BK445:BN445"/>
    <mergeCell ref="BK446:BN446"/>
    <mergeCell ref="BK437:BN437"/>
    <mergeCell ref="BK438:BN438"/>
    <mergeCell ref="BK439:BN439"/>
    <mergeCell ref="BK440:BN440"/>
    <mergeCell ref="BK441:BN441"/>
    <mergeCell ref="BK432:BN432"/>
    <mergeCell ref="BK433:BN433"/>
    <mergeCell ref="BK434:BN434"/>
    <mergeCell ref="BK435:BN435"/>
    <mergeCell ref="BK436:BN436"/>
    <mergeCell ref="BK427:BN427"/>
    <mergeCell ref="BK428:BN428"/>
    <mergeCell ref="BK429:BN429"/>
    <mergeCell ref="BK430:BN430"/>
    <mergeCell ref="BK431:BN431"/>
    <mergeCell ref="BK422:BN422"/>
    <mergeCell ref="BK423:BN423"/>
    <mergeCell ref="BK424:BN424"/>
    <mergeCell ref="BK425:BN425"/>
    <mergeCell ref="BK426:BN426"/>
    <mergeCell ref="BK417:BN417"/>
    <mergeCell ref="BK418:BN418"/>
    <mergeCell ref="BK419:BN419"/>
    <mergeCell ref="BK420:BN420"/>
    <mergeCell ref="BK421:BN421"/>
    <mergeCell ref="BK412:BN412"/>
    <mergeCell ref="BK413:BN413"/>
    <mergeCell ref="BK414:BN414"/>
    <mergeCell ref="BK415:BN415"/>
    <mergeCell ref="BK416:BN416"/>
    <mergeCell ref="BK407:BN407"/>
    <mergeCell ref="BK408:BN408"/>
    <mergeCell ref="BK409:BN409"/>
    <mergeCell ref="BK410:BN410"/>
    <mergeCell ref="BK411:BN411"/>
    <mergeCell ref="BK402:BN402"/>
    <mergeCell ref="BK403:BN403"/>
    <mergeCell ref="BK404:BN404"/>
    <mergeCell ref="BK405:BN405"/>
    <mergeCell ref="BK406:BN406"/>
    <mergeCell ref="BK397:BN397"/>
    <mergeCell ref="BK398:BN398"/>
    <mergeCell ref="BK399:BN399"/>
    <mergeCell ref="BK400:BN400"/>
    <mergeCell ref="BK401:BN401"/>
    <mergeCell ref="BK392:BN392"/>
    <mergeCell ref="BK393:BN393"/>
    <mergeCell ref="BK394:BN394"/>
    <mergeCell ref="BK395:BN395"/>
    <mergeCell ref="BK396:BN396"/>
    <mergeCell ref="BK387:BN387"/>
    <mergeCell ref="BK388:BN388"/>
    <mergeCell ref="BK389:BN389"/>
    <mergeCell ref="BK390:BN390"/>
    <mergeCell ref="BK391:BN391"/>
    <mergeCell ref="BK382:BN382"/>
    <mergeCell ref="BK383:BN383"/>
    <mergeCell ref="BK384:BN384"/>
    <mergeCell ref="BK385:BN385"/>
    <mergeCell ref="BK386:BN386"/>
    <mergeCell ref="BK377:BN377"/>
    <mergeCell ref="BK378:BN378"/>
    <mergeCell ref="BK379:BN379"/>
    <mergeCell ref="BK380:BN380"/>
    <mergeCell ref="BK381:BN381"/>
    <mergeCell ref="BK372:BN372"/>
    <mergeCell ref="BK373:BN373"/>
    <mergeCell ref="BK374:BN374"/>
    <mergeCell ref="BK375:BN375"/>
    <mergeCell ref="BK376:BN376"/>
    <mergeCell ref="BK367:BN367"/>
    <mergeCell ref="BK368:BN368"/>
    <mergeCell ref="BK369:BN369"/>
    <mergeCell ref="BK370:BN370"/>
    <mergeCell ref="BK371:BN371"/>
    <mergeCell ref="BK362:BN362"/>
    <mergeCell ref="BK363:BN363"/>
    <mergeCell ref="BK364:BN364"/>
    <mergeCell ref="BK365:BN365"/>
    <mergeCell ref="BK366:BN366"/>
    <mergeCell ref="BK357:BN357"/>
    <mergeCell ref="BK358:BN358"/>
    <mergeCell ref="BK359:BN359"/>
    <mergeCell ref="BK360:BN360"/>
    <mergeCell ref="BK361:BN361"/>
    <mergeCell ref="BK352:BN352"/>
    <mergeCell ref="BK353:BN353"/>
    <mergeCell ref="BK354:BN354"/>
    <mergeCell ref="BK355:BN355"/>
    <mergeCell ref="BK356:BN356"/>
    <mergeCell ref="BK347:BN347"/>
    <mergeCell ref="BK348:BN348"/>
    <mergeCell ref="BK349:BN349"/>
    <mergeCell ref="BK350:BN350"/>
    <mergeCell ref="BK351:BN351"/>
    <mergeCell ref="BK342:BN342"/>
    <mergeCell ref="BK343:BN343"/>
    <mergeCell ref="BK344:BN344"/>
    <mergeCell ref="BK345:BN345"/>
    <mergeCell ref="BK346:BN346"/>
    <mergeCell ref="BK337:BN337"/>
    <mergeCell ref="BK338:BN338"/>
    <mergeCell ref="BK339:BN339"/>
    <mergeCell ref="BK340:BN340"/>
    <mergeCell ref="BK341:BN341"/>
    <mergeCell ref="BK332:BN332"/>
    <mergeCell ref="BK333:BN333"/>
    <mergeCell ref="BK334:BN334"/>
    <mergeCell ref="BK335:BN335"/>
    <mergeCell ref="BK336:BN336"/>
    <mergeCell ref="BK327:BN327"/>
    <mergeCell ref="BK328:BN328"/>
    <mergeCell ref="BK329:BN329"/>
    <mergeCell ref="BK330:BN330"/>
    <mergeCell ref="BK331:BN331"/>
    <mergeCell ref="BK322:BN322"/>
    <mergeCell ref="BK323:BN323"/>
    <mergeCell ref="BK324:BN324"/>
    <mergeCell ref="BK325:BN325"/>
    <mergeCell ref="BK326:BN326"/>
    <mergeCell ref="BK317:BN317"/>
    <mergeCell ref="BK318:BN318"/>
    <mergeCell ref="BK319:BN319"/>
    <mergeCell ref="BK320:BN320"/>
    <mergeCell ref="BK321:BN321"/>
    <mergeCell ref="BK312:BN312"/>
    <mergeCell ref="BK313:BN313"/>
    <mergeCell ref="BK314:BN314"/>
    <mergeCell ref="BK315:BN315"/>
    <mergeCell ref="BK316:BN316"/>
    <mergeCell ref="BK307:BN307"/>
    <mergeCell ref="BK308:BN308"/>
    <mergeCell ref="BK309:BN309"/>
    <mergeCell ref="BK310:BN310"/>
    <mergeCell ref="BK311:BN311"/>
    <mergeCell ref="BK302:BN302"/>
    <mergeCell ref="BK303:BN303"/>
    <mergeCell ref="BK304:BN304"/>
    <mergeCell ref="BK305:BN305"/>
    <mergeCell ref="BK306:BN306"/>
    <mergeCell ref="BK297:BN297"/>
    <mergeCell ref="BK298:BN298"/>
    <mergeCell ref="BK299:BN299"/>
    <mergeCell ref="BK300:BN300"/>
    <mergeCell ref="BK301:BN301"/>
    <mergeCell ref="BK292:BN292"/>
    <mergeCell ref="BK293:BN293"/>
    <mergeCell ref="BK294:BN294"/>
    <mergeCell ref="BK295:BN295"/>
    <mergeCell ref="BK296:BN296"/>
    <mergeCell ref="BK287:BN287"/>
    <mergeCell ref="BK288:BN288"/>
    <mergeCell ref="BK289:BN289"/>
    <mergeCell ref="BK290:BN290"/>
    <mergeCell ref="BK291:BN291"/>
    <mergeCell ref="BK282:BN282"/>
    <mergeCell ref="BK283:BN283"/>
    <mergeCell ref="BK284:BN284"/>
    <mergeCell ref="BK285:BN285"/>
    <mergeCell ref="BK286:BN286"/>
    <mergeCell ref="BK277:BN277"/>
    <mergeCell ref="BK278:BN278"/>
    <mergeCell ref="BK279:BN279"/>
    <mergeCell ref="BK280:BN280"/>
    <mergeCell ref="BK281:BN281"/>
    <mergeCell ref="BK272:BN272"/>
    <mergeCell ref="BK273:BN273"/>
    <mergeCell ref="BK274:BN274"/>
    <mergeCell ref="BK275:BN275"/>
    <mergeCell ref="BK276:BN276"/>
    <mergeCell ref="BK267:BN267"/>
    <mergeCell ref="BK268:BN268"/>
    <mergeCell ref="BK269:BN269"/>
    <mergeCell ref="BK270:BN270"/>
    <mergeCell ref="BK271:BN271"/>
    <mergeCell ref="BK262:BN262"/>
    <mergeCell ref="BK263:BN263"/>
    <mergeCell ref="BK264:BN264"/>
    <mergeCell ref="BK265:BN265"/>
    <mergeCell ref="BK266:BN266"/>
    <mergeCell ref="BK257:BN257"/>
    <mergeCell ref="BK258:BN258"/>
    <mergeCell ref="BK259:BN259"/>
    <mergeCell ref="BK260:BN260"/>
    <mergeCell ref="BK261:BN261"/>
    <mergeCell ref="BK252:BN252"/>
    <mergeCell ref="BK253:BN253"/>
    <mergeCell ref="BK254:BN254"/>
    <mergeCell ref="BK255:BN255"/>
    <mergeCell ref="BK256:BN256"/>
    <mergeCell ref="BK247:BN247"/>
    <mergeCell ref="BK248:BN248"/>
    <mergeCell ref="BK249:BN249"/>
    <mergeCell ref="BK250:BN250"/>
    <mergeCell ref="BK251:BN251"/>
    <mergeCell ref="BK242:BN242"/>
    <mergeCell ref="BK243:BN243"/>
    <mergeCell ref="BK244:BN244"/>
    <mergeCell ref="BK245:BN245"/>
    <mergeCell ref="BK246:BN246"/>
    <mergeCell ref="BK237:BN237"/>
    <mergeCell ref="BK238:BN238"/>
    <mergeCell ref="BK239:BN239"/>
    <mergeCell ref="BK240:BN240"/>
    <mergeCell ref="BK241:BN241"/>
    <mergeCell ref="BK232:BN232"/>
    <mergeCell ref="BK233:BN233"/>
    <mergeCell ref="BK234:BN234"/>
    <mergeCell ref="BK235:BN235"/>
    <mergeCell ref="BK236:BN236"/>
    <mergeCell ref="BK227:BN227"/>
    <mergeCell ref="BK228:BN228"/>
    <mergeCell ref="BK229:BN229"/>
    <mergeCell ref="BK230:BN230"/>
    <mergeCell ref="BK231:BN231"/>
    <mergeCell ref="BK222:BN222"/>
    <mergeCell ref="BK223:BN223"/>
    <mergeCell ref="BK224:BN224"/>
    <mergeCell ref="BK225:BN225"/>
    <mergeCell ref="BK226:BN226"/>
    <mergeCell ref="BK217:BN217"/>
    <mergeCell ref="BK218:BN218"/>
    <mergeCell ref="BK219:BN219"/>
    <mergeCell ref="BK220:BN220"/>
    <mergeCell ref="BK221:BN221"/>
    <mergeCell ref="BK212:BN212"/>
    <mergeCell ref="BK213:BN213"/>
    <mergeCell ref="BK214:BN214"/>
    <mergeCell ref="BK215:BN215"/>
    <mergeCell ref="BK216:BN216"/>
    <mergeCell ref="BK207:BN207"/>
    <mergeCell ref="BK208:BN208"/>
    <mergeCell ref="BK209:BN209"/>
    <mergeCell ref="BK210:BN210"/>
    <mergeCell ref="BK211:BN211"/>
    <mergeCell ref="BK202:BN202"/>
    <mergeCell ref="BK203:BN203"/>
    <mergeCell ref="BK204:BN204"/>
    <mergeCell ref="BK205:BN205"/>
    <mergeCell ref="BK206:BN206"/>
    <mergeCell ref="BK197:BN197"/>
    <mergeCell ref="BK198:BN198"/>
    <mergeCell ref="BK199:BN199"/>
    <mergeCell ref="BK200:BN200"/>
    <mergeCell ref="BK201:BN201"/>
    <mergeCell ref="BK192:BN192"/>
    <mergeCell ref="BK193:BN193"/>
    <mergeCell ref="BK194:BN194"/>
    <mergeCell ref="BK195:BN195"/>
    <mergeCell ref="BK196:BN196"/>
    <mergeCell ref="BK187:BN187"/>
    <mergeCell ref="BK188:BN188"/>
    <mergeCell ref="BK189:BN189"/>
    <mergeCell ref="BK190:BN190"/>
    <mergeCell ref="BK191:BN191"/>
    <mergeCell ref="BK182:BN182"/>
    <mergeCell ref="BK183:BN183"/>
    <mergeCell ref="BK184:BN184"/>
    <mergeCell ref="BK185:BN185"/>
    <mergeCell ref="BK186:BN186"/>
    <mergeCell ref="BK177:BN177"/>
    <mergeCell ref="BK178:BN178"/>
    <mergeCell ref="BK179:BN179"/>
    <mergeCell ref="BK180:BN180"/>
    <mergeCell ref="BK181:BN181"/>
    <mergeCell ref="BK172:BN172"/>
    <mergeCell ref="BK173:BN173"/>
    <mergeCell ref="BK174:BN174"/>
    <mergeCell ref="BK175:BN175"/>
    <mergeCell ref="BK176:BN176"/>
    <mergeCell ref="BK167:BN167"/>
    <mergeCell ref="BK168:BN168"/>
    <mergeCell ref="BK169:BN169"/>
    <mergeCell ref="BK170:BN170"/>
    <mergeCell ref="BK171:BN171"/>
    <mergeCell ref="BK162:BN162"/>
    <mergeCell ref="BK163:BN163"/>
    <mergeCell ref="BK164:BN164"/>
    <mergeCell ref="BK165:BN165"/>
    <mergeCell ref="BK166:BN166"/>
    <mergeCell ref="BK157:BN157"/>
    <mergeCell ref="BK158:BN158"/>
    <mergeCell ref="BK159:BN159"/>
    <mergeCell ref="BK160:BN160"/>
    <mergeCell ref="BK161:BN161"/>
    <mergeCell ref="BK152:BN152"/>
    <mergeCell ref="BK153:BN153"/>
    <mergeCell ref="BK154:BN154"/>
    <mergeCell ref="BK155:BN155"/>
    <mergeCell ref="BK156:BN156"/>
    <mergeCell ref="BK147:BN147"/>
    <mergeCell ref="BK148:BN148"/>
    <mergeCell ref="BK149:BN149"/>
    <mergeCell ref="BK150:BN150"/>
    <mergeCell ref="BK151:BN151"/>
    <mergeCell ref="BK142:BN142"/>
    <mergeCell ref="BK143:BN143"/>
    <mergeCell ref="BK144:BN144"/>
    <mergeCell ref="BK145:BN145"/>
    <mergeCell ref="BK146:BN146"/>
    <mergeCell ref="BK137:BN137"/>
    <mergeCell ref="BK138:BN138"/>
    <mergeCell ref="BK139:BN139"/>
    <mergeCell ref="BK140:BN140"/>
    <mergeCell ref="BK141:BN141"/>
    <mergeCell ref="BK132:BN132"/>
    <mergeCell ref="BK133:BN133"/>
    <mergeCell ref="BK134:BN134"/>
    <mergeCell ref="BK135:BN135"/>
    <mergeCell ref="BK136:BN136"/>
    <mergeCell ref="BK127:BN127"/>
    <mergeCell ref="BK128:BN128"/>
    <mergeCell ref="BK129:BN129"/>
    <mergeCell ref="BK130:BN130"/>
    <mergeCell ref="BK131:BN131"/>
    <mergeCell ref="BK122:BN122"/>
    <mergeCell ref="BK123:BN123"/>
    <mergeCell ref="BK124:BN124"/>
    <mergeCell ref="BK125:BN125"/>
    <mergeCell ref="BK126:BN126"/>
    <mergeCell ref="BK117:BN117"/>
    <mergeCell ref="BK118:BN118"/>
    <mergeCell ref="BK119:BN119"/>
    <mergeCell ref="BK120:BN120"/>
    <mergeCell ref="BK121:BN121"/>
    <mergeCell ref="BK112:BN112"/>
    <mergeCell ref="BK113:BN113"/>
    <mergeCell ref="BK114:BN114"/>
    <mergeCell ref="BK115:BN115"/>
    <mergeCell ref="BK116:BN116"/>
    <mergeCell ref="BK107:BN107"/>
    <mergeCell ref="BK108:BN108"/>
    <mergeCell ref="BK109:BN109"/>
    <mergeCell ref="BK110:BN110"/>
    <mergeCell ref="BK111:BN111"/>
    <mergeCell ref="BK102:BN102"/>
    <mergeCell ref="BK103:BN103"/>
    <mergeCell ref="BK104:BN104"/>
    <mergeCell ref="BK105:BN105"/>
    <mergeCell ref="BK106:BN106"/>
    <mergeCell ref="BK97:BN97"/>
    <mergeCell ref="BK98:BN98"/>
    <mergeCell ref="BK99:BN99"/>
    <mergeCell ref="BK100:BN100"/>
    <mergeCell ref="BK101:BN101"/>
    <mergeCell ref="BK92:BN92"/>
    <mergeCell ref="BK93:BN93"/>
    <mergeCell ref="BK94:BN94"/>
    <mergeCell ref="BK95:BN95"/>
    <mergeCell ref="BK96:BN96"/>
    <mergeCell ref="BK87:BN87"/>
    <mergeCell ref="BK88:BN88"/>
    <mergeCell ref="BK89:BN89"/>
    <mergeCell ref="BK90:BN90"/>
    <mergeCell ref="BK91:BN91"/>
    <mergeCell ref="BK82:BN82"/>
    <mergeCell ref="BK83:BN83"/>
    <mergeCell ref="BK84:BN84"/>
    <mergeCell ref="BK85:BN85"/>
    <mergeCell ref="BK86:BN86"/>
    <mergeCell ref="BK77:BN77"/>
    <mergeCell ref="BK78:BN78"/>
    <mergeCell ref="BK79:BN79"/>
    <mergeCell ref="BK80:BN80"/>
    <mergeCell ref="BK81:BN81"/>
    <mergeCell ref="BK72:BN72"/>
    <mergeCell ref="BK73:BN73"/>
    <mergeCell ref="BK74:BN74"/>
    <mergeCell ref="BK75:BN75"/>
    <mergeCell ref="BK76:BN76"/>
    <mergeCell ref="BK67:BN67"/>
    <mergeCell ref="BK68:BN68"/>
    <mergeCell ref="BK69:BN69"/>
    <mergeCell ref="BK70:BN70"/>
    <mergeCell ref="BK71:BN71"/>
    <mergeCell ref="BK62:BN62"/>
    <mergeCell ref="BK63:BN63"/>
    <mergeCell ref="BK64:BN64"/>
    <mergeCell ref="BK65:BN65"/>
    <mergeCell ref="BK66:BN66"/>
    <mergeCell ref="BK57:BN57"/>
    <mergeCell ref="BK58:BN58"/>
    <mergeCell ref="BK59:BN59"/>
    <mergeCell ref="BK60:BN60"/>
    <mergeCell ref="BK61:BN61"/>
    <mergeCell ref="BK52:BN52"/>
    <mergeCell ref="BK53:BN53"/>
    <mergeCell ref="BK54:BN54"/>
    <mergeCell ref="BK55:BN55"/>
    <mergeCell ref="BK56:BN56"/>
    <mergeCell ref="BK47:BN47"/>
    <mergeCell ref="BK48:BN48"/>
    <mergeCell ref="BK49:BN49"/>
    <mergeCell ref="BK50:BN50"/>
    <mergeCell ref="BK51:BN51"/>
    <mergeCell ref="A468:D468"/>
    <mergeCell ref="BK27:BN27"/>
    <mergeCell ref="BK28:BN28"/>
    <mergeCell ref="BK29:BN29"/>
    <mergeCell ref="BK30:BN30"/>
    <mergeCell ref="BK31:BN31"/>
    <mergeCell ref="BK32:BN32"/>
    <mergeCell ref="BK33:BN33"/>
    <mergeCell ref="BK34:BN34"/>
    <mergeCell ref="BK35:BN35"/>
    <mergeCell ref="BK36:BN36"/>
    <mergeCell ref="BK37:BN37"/>
    <mergeCell ref="BK38:BN38"/>
    <mergeCell ref="BK39:BN39"/>
    <mergeCell ref="BK40:BN40"/>
    <mergeCell ref="BK41:BN41"/>
    <mergeCell ref="AY467:BB467"/>
    <mergeCell ref="BC467:BF467"/>
    <mergeCell ref="BG467:BJ467"/>
    <mergeCell ref="W467:Z467"/>
    <mergeCell ref="AA467:AD467"/>
    <mergeCell ref="AE467:AH467"/>
    <mergeCell ref="AI467:AL467"/>
    <mergeCell ref="AM467:AP467"/>
    <mergeCell ref="E468:J468"/>
    <mergeCell ref="K468:N468"/>
    <mergeCell ref="O468:R468"/>
    <mergeCell ref="A469:D469"/>
    <mergeCell ref="E469:J469"/>
    <mergeCell ref="K469:N469"/>
    <mergeCell ref="O469:R469"/>
    <mergeCell ref="S469:V469"/>
    <mergeCell ref="W469:Z469"/>
    <mergeCell ref="AA469:AD469"/>
    <mergeCell ref="AE469:AH469"/>
    <mergeCell ref="AI469:AL469"/>
    <mergeCell ref="AM469:AP469"/>
    <mergeCell ref="BK26:BN26"/>
    <mergeCell ref="AQ469:AT469"/>
    <mergeCell ref="AU469:AX469"/>
    <mergeCell ref="AY469:BB469"/>
    <mergeCell ref="BC469:BF469"/>
    <mergeCell ref="BG469:BJ469"/>
    <mergeCell ref="AQ468:AT468"/>
    <mergeCell ref="AU468:AX468"/>
    <mergeCell ref="AY468:BB468"/>
    <mergeCell ref="BC468:BF468"/>
    <mergeCell ref="BG468:BJ468"/>
    <mergeCell ref="BK42:BN42"/>
    <mergeCell ref="BK43:BN43"/>
    <mergeCell ref="BK44:BN44"/>
    <mergeCell ref="BK45:BN45"/>
    <mergeCell ref="BK46:BN46"/>
    <mergeCell ref="A467:D467"/>
    <mergeCell ref="E467:J467"/>
    <mergeCell ref="K467:N467"/>
    <mergeCell ref="O467:R467"/>
    <mergeCell ref="S467:V467"/>
    <mergeCell ref="AU467:AX467"/>
    <mergeCell ref="A466:D466"/>
    <mergeCell ref="E466:J466"/>
    <mergeCell ref="K466:N466"/>
    <mergeCell ref="O466:R466"/>
    <mergeCell ref="S466:V466"/>
    <mergeCell ref="W466:Z466"/>
    <mergeCell ref="AA466:AD466"/>
    <mergeCell ref="AE466:AH466"/>
    <mergeCell ref="AI466:AL466"/>
    <mergeCell ref="AM466:AP466"/>
    <mergeCell ref="AQ466:AT466"/>
    <mergeCell ref="AU466:AX466"/>
    <mergeCell ref="AY466:BB466"/>
    <mergeCell ref="BC466:BF466"/>
    <mergeCell ref="BG466:BJ466"/>
    <mergeCell ref="S468:V468"/>
    <mergeCell ref="AQ467:AT467"/>
    <mergeCell ref="W468:Z468"/>
    <mergeCell ref="AA468:AD468"/>
    <mergeCell ref="AE468:AH468"/>
    <mergeCell ref="AI468:AL468"/>
    <mergeCell ref="AM468:AP468"/>
    <mergeCell ref="A464:D464"/>
    <mergeCell ref="E464:J464"/>
    <mergeCell ref="K464:N464"/>
    <mergeCell ref="O464:R464"/>
    <mergeCell ref="S464:V464"/>
    <mergeCell ref="W464:Z464"/>
    <mergeCell ref="AA464:AD464"/>
    <mergeCell ref="AE464:AH464"/>
    <mergeCell ref="AI464:AL464"/>
    <mergeCell ref="AM464:AP464"/>
    <mergeCell ref="AQ464:AT464"/>
    <mergeCell ref="AU464:AX464"/>
    <mergeCell ref="AY464:BB464"/>
    <mergeCell ref="BC464:BF464"/>
    <mergeCell ref="BG464:BJ464"/>
    <mergeCell ref="AU465:AX465"/>
    <mergeCell ref="AY465:BB465"/>
    <mergeCell ref="BC465:BF465"/>
    <mergeCell ref="BG465:BJ465"/>
    <mergeCell ref="A465:D465"/>
    <mergeCell ref="E465:J465"/>
    <mergeCell ref="K465:N465"/>
    <mergeCell ref="O465:R465"/>
    <mergeCell ref="S465:V465"/>
    <mergeCell ref="W465:Z465"/>
    <mergeCell ref="AA465:AD465"/>
    <mergeCell ref="AE465:AH465"/>
    <mergeCell ref="AI465:AL465"/>
    <mergeCell ref="AM465:AP465"/>
    <mergeCell ref="AQ465:AT465"/>
    <mergeCell ref="A462:D462"/>
    <mergeCell ref="E462:J462"/>
    <mergeCell ref="K462:N462"/>
    <mergeCell ref="O462:R462"/>
    <mergeCell ref="S462:V462"/>
    <mergeCell ref="W462:Z462"/>
    <mergeCell ref="AA462:AD462"/>
    <mergeCell ref="AE462:AH462"/>
    <mergeCell ref="AI462:AL462"/>
    <mergeCell ref="AM462:AP462"/>
    <mergeCell ref="AQ462:AT462"/>
    <mergeCell ref="AU462:AX462"/>
    <mergeCell ref="AY462:BB462"/>
    <mergeCell ref="BC462:BF462"/>
    <mergeCell ref="BG462:BJ462"/>
    <mergeCell ref="A463:D463"/>
    <mergeCell ref="E463:J463"/>
    <mergeCell ref="K463:N463"/>
    <mergeCell ref="O463:R463"/>
    <mergeCell ref="S463:V463"/>
    <mergeCell ref="W463:Z463"/>
    <mergeCell ref="AA463:AD463"/>
    <mergeCell ref="AE463:AH463"/>
    <mergeCell ref="AI463:AL463"/>
    <mergeCell ref="AM463:AP463"/>
    <mergeCell ref="AQ463:AT463"/>
    <mergeCell ref="AU463:AX463"/>
    <mergeCell ref="AY463:BB463"/>
    <mergeCell ref="BC463:BF463"/>
    <mergeCell ref="BG463:BJ463"/>
    <mergeCell ref="A460:D460"/>
    <mergeCell ref="E460:J460"/>
    <mergeCell ref="K460:N460"/>
    <mergeCell ref="O460:R460"/>
    <mergeCell ref="S460:V460"/>
    <mergeCell ref="W460:Z460"/>
    <mergeCell ref="AA460:AD460"/>
    <mergeCell ref="AE460:AH460"/>
    <mergeCell ref="AI460:AL460"/>
    <mergeCell ref="AM460:AP460"/>
    <mergeCell ref="AQ460:AT460"/>
    <mergeCell ref="AU460:AX460"/>
    <mergeCell ref="AY460:BB460"/>
    <mergeCell ref="BC460:BF460"/>
    <mergeCell ref="BG460:BJ460"/>
    <mergeCell ref="A461:D461"/>
    <mergeCell ref="E461:J461"/>
    <mergeCell ref="K461:N461"/>
    <mergeCell ref="O461:R461"/>
    <mergeCell ref="S461:V461"/>
    <mergeCell ref="W461:Z461"/>
    <mergeCell ref="AA461:AD461"/>
    <mergeCell ref="AE461:AH461"/>
    <mergeCell ref="AI461:AL461"/>
    <mergeCell ref="AM461:AP461"/>
    <mergeCell ref="AQ461:AT461"/>
    <mergeCell ref="AU461:AX461"/>
    <mergeCell ref="AY461:BB461"/>
    <mergeCell ref="BC461:BF461"/>
    <mergeCell ref="BG461:BJ461"/>
    <mergeCell ref="A458:D458"/>
    <mergeCell ref="E458:J458"/>
    <mergeCell ref="K458:N458"/>
    <mergeCell ref="O458:R458"/>
    <mergeCell ref="S458:V458"/>
    <mergeCell ref="W458:Z458"/>
    <mergeCell ref="AA458:AD458"/>
    <mergeCell ref="AE458:AH458"/>
    <mergeCell ref="AI458:AL458"/>
    <mergeCell ref="AM458:AP458"/>
    <mergeCell ref="AQ458:AT458"/>
    <mergeCell ref="AU458:AX458"/>
    <mergeCell ref="AY458:BB458"/>
    <mergeCell ref="BC458:BF458"/>
    <mergeCell ref="BG458:BJ458"/>
    <mergeCell ref="A459:D459"/>
    <mergeCell ref="E459:J459"/>
    <mergeCell ref="K459:N459"/>
    <mergeCell ref="O459:R459"/>
    <mergeCell ref="S459:V459"/>
    <mergeCell ref="W459:Z459"/>
    <mergeCell ref="AA459:AD459"/>
    <mergeCell ref="AE459:AH459"/>
    <mergeCell ref="AI459:AL459"/>
    <mergeCell ref="AM459:AP459"/>
    <mergeCell ref="AQ459:AT459"/>
    <mergeCell ref="AU459:AX459"/>
    <mergeCell ref="AY459:BB459"/>
    <mergeCell ref="BC459:BF459"/>
    <mergeCell ref="BG459:BJ459"/>
    <mergeCell ref="A456:D456"/>
    <mergeCell ref="E456:J456"/>
    <mergeCell ref="K456:N456"/>
    <mergeCell ref="O456:R456"/>
    <mergeCell ref="S456:V456"/>
    <mergeCell ref="W456:Z456"/>
    <mergeCell ref="AA456:AD456"/>
    <mergeCell ref="AE456:AH456"/>
    <mergeCell ref="AI456:AL456"/>
    <mergeCell ref="AM456:AP456"/>
    <mergeCell ref="AQ456:AT456"/>
    <mergeCell ref="AU456:AX456"/>
    <mergeCell ref="AY456:BB456"/>
    <mergeCell ref="BC456:BF456"/>
    <mergeCell ref="BG456:BJ456"/>
    <mergeCell ref="A457:D457"/>
    <mergeCell ref="E457:J457"/>
    <mergeCell ref="K457:N457"/>
    <mergeCell ref="O457:R457"/>
    <mergeCell ref="S457:V457"/>
    <mergeCell ref="W457:Z457"/>
    <mergeCell ref="AA457:AD457"/>
    <mergeCell ref="AE457:AH457"/>
    <mergeCell ref="AI457:AL457"/>
    <mergeCell ref="AM457:AP457"/>
    <mergeCell ref="AQ457:AT457"/>
    <mergeCell ref="AU457:AX457"/>
    <mergeCell ref="AY457:BB457"/>
    <mergeCell ref="BC457:BF457"/>
    <mergeCell ref="BG457:BJ457"/>
    <mergeCell ref="A454:D454"/>
    <mergeCell ref="E454:J454"/>
    <mergeCell ref="K454:N454"/>
    <mergeCell ref="O454:R454"/>
    <mergeCell ref="S454:V454"/>
    <mergeCell ref="W454:Z454"/>
    <mergeCell ref="AA454:AD454"/>
    <mergeCell ref="AE454:AH454"/>
    <mergeCell ref="AI454:AL454"/>
    <mergeCell ref="AM454:AP454"/>
    <mergeCell ref="AQ454:AT454"/>
    <mergeCell ref="AU454:AX454"/>
    <mergeCell ref="AY454:BB454"/>
    <mergeCell ref="BC454:BF454"/>
    <mergeCell ref="BG454:BJ454"/>
    <mergeCell ref="A455:D455"/>
    <mergeCell ref="E455:J455"/>
    <mergeCell ref="K455:N455"/>
    <mergeCell ref="O455:R455"/>
    <mergeCell ref="S455:V455"/>
    <mergeCell ref="W455:Z455"/>
    <mergeCell ref="AA455:AD455"/>
    <mergeCell ref="AE455:AH455"/>
    <mergeCell ref="AI455:AL455"/>
    <mergeCell ref="AM455:AP455"/>
    <mergeCell ref="AQ455:AT455"/>
    <mergeCell ref="AU455:AX455"/>
    <mergeCell ref="AY455:BB455"/>
    <mergeCell ref="BC455:BF455"/>
    <mergeCell ref="BG455:BJ455"/>
    <mergeCell ref="A452:D452"/>
    <mergeCell ref="E452:J452"/>
    <mergeCell ref="K452:N452"/>
    <mergeCell ref="O452:R452"/>
    <mergeCell ref="S452:V452"/>
    <mergeCell ref="W452:Z452"/>
    <mergeCell ref="AA452:AD452"/>
    <mergeCell ref="AE452:AH452"/>
    <mergeCell ref="AI452:AL452"/>
    <mergeCell ref="AM452:AP452"/>
    <mergeCell ref="AQ452:AT452"/>
    <mergeCell ref="AU452:AX452"/>
    <mergeCell ref="AY452:BB452"/>
    <mergeCell ref="BC452:BF452"/>
    <mergeCell ref="BG452:BJ452"/>
    <mergeCell ref="A453:D453"/>
    <mergeCell ref="E453:J453"/>
    <mergeCell ref="K453:N453"/>
    <mergeCell ref="O453:R453"/>
    <mergeCell ref="S453:V453"/>
    <mergeCell ref="W453:Z453"/>
    <mergeCell ref="AA453:AD453"/>
    <mergeCell ref="AE453:AH453"/>
    <mergeCell ref="AI453:AL453"/>
    <mergeCell ref="AM453:AP453"/>
    <mergeCell ref="AQ453:AT453"/>
    <mergeCell ref="AU453:AX453"/>
    <mergeCell ref="AY453:BB453"/>
    <mergeCell ref="BC453:BF453"/>
    <mergeCell ref="BG453:BJ453"/>
    <mergeCell ref="A450:D450"/>
    <mergeCell ref="E450:J450"/>
    <mergeCell ref="K450:N450"/>
    <mergeCell ref="O450:R450"/>
    <mergeCell ref="S450:V450"/>
    <mergeCell ref="W450:Z450"/>
    <mergeCell ref="AA450:AD450"/>
    <mergeCell ref="AE450:AH450"/>
    <mergeCell ref="AI450:AL450"/>
    <mergeCell ref="AM450:AP450"/>
    <mergeCell ref="AQ450:AT450"/>
    <mergeCell ref="AU450:AX450"/>
    <mergeCell ref="AY450:BB450"/>
    <mergeCell ref="BC450:BF450"/>
    <mergeCell ref="BG450:BJ450"/>
    <mergeCell ref="A451:D451"/>
    <mergeCell ref="E451:J451"/>
    <mergeCell ref="K451:N451"/>
    <mergeCell ref="O451:R451"/>
    <mergeCell ref="S451:V451"/>
    <mergeCell ref="W451:Z451"/>
    <mergeCell ref="AA451:AD451"/>
    <mergeCell ref="AE451:AH451"/>
    <mergeCell ref="AI451:AL451"/>
    <mergeCell ref="AM451:AP451"/>
    <mergeCell ref="AQ451:AT451"/>
    <mergeCell ref="AU451:AX451"/>
    <mergeCell ref="AY451:BB451"/>
    <mergeCell ref="BC451:BF451"/>
    <mergeCell ref="BG451:BJ451"/>
    <mergeCell ref="A448:D448"/>
    <mergeCell ref="E448:J448"/>
    <mergeCell ref="K448:N448"/>
    <mergeCell ref="O448:R448"/>
    <mergeCell ref="S448:V448"/>
    <mergeCell ref="W448:Z448"/>
    <mergeCell ref="AA448:AD448"/>
    <mergeCell ref="AE448:AH448"/>
    <mergeCell ref="AI448:AL448"/>
    <mergeCell ref="AM448:AP448"/>
    <mergeCell ref="AQ448:AT448"/>
    <mergeCell ref="AU448:AX448"/>
    <mergeCell ref="AY448:BB448"/>
    <mergeCell ref="BC448:BF448"/>
    <mergeCell ref="BG448:BJ448"/>
    <mergeCell ref="A449:D449"/>
    <mergeCell ref="E449:J449"/>
    <mergeCell ref="K449:N449"/>
    <mergeCell ref="O449:R449"/>
    <mergeCell ref="S449:V449"/>
    <mergeCell ref="W449:Z449"/>
    <mergeCell ref="AA449:AD449"/>
    <mergeCell ref="AE449:AH449"/>
    <mergeCell ref="AI449:AL449"/>
    <mergeCell ref="AM449:AP449"/>
    <mergeCell ref="AQ449:AT449"/>
    <mergeCell ref="AU449:AX449"/>
    <mergeCell ref="AY449:BB449"/>
    <mergeCell ref="BC449:BF449"/>
    <mergeCell ref="BG449:BJ449"/>
    <mergeCell ref="A446:D446"/>
    <mergeCell ref="E446:J446"/>
    <mergeCell ref="K446:N446"/>
    <mergeCell ref="O446:R446"/>
    <mergeCell ref="S446:V446"/>
    <mergeCell ref="W446:Z446"/>
    <mergeCell ref="AA446:AD446"/>
    <mergeCell ref="AE446:AH446"/>
    <mergeCell ref="AI446:AL446"/>
    <mergeCell ref="AM446:AP446"/>
    <mergeCell ref="AQ446:AT446"/>
    <mergeCell ref="AU446:AX446"/>
    <mergeCell ref="AY446:BB446"/>
    <mergeCell ref="BC446:BF446"/>
    <mergeCell ref="BG446:BJ446"/>
    <mergeCell ref="A447:D447"/>
    <mergeCell ref="E447:J447"/>
    <mergeCell ref="K447:N447"/>
    <mergeCell ref="O447:R447"/>
    <mergeCell ref="S447:V447"/>
    <mergeCell ref="W447:Z447"/>
    <mergeCell ref="AA447:AD447"/>
    <mergeCell ref="AE447:AH447"/>
    <mergeCell ref="AI447:AL447"/>
    <mergeCell ref="AM447:AP447"/>
    <mergeCell ref="AQ447:AT447"/>
    <mergeCell ref="AU447:AX447"/>
    <mergeCell ref="AY447:BB447"/>
    <mergeCell ref="BC447:BF447"/>
    <mergeCell ref="BG447:BJ447"/>
    <mergeCell ref="A444:D444"/>
    <mergeCell ref="E444:J444"/>
    <mergeCell ref="K444:N444"/>
    <mergeCell ref="O444:R444"/>
    <mergeCell ref="S444:V444"/>
    <mergeCell ref="W444:Z444"/>
    <mergeCell ref="AA444:AD444"/>
    <mergeCell ref="AE444:AH444"/>
    <mergeCell ref="AI444:AL444"/>
    <mergeCell ref="AM444:AP444"/>
    <mergeCell ref="AQ444:AT444"/>
    <mergeCell ref="AU444:AX444"/>
    <mergeCell ref="AY444:BB444"/>
    <mergeCell ref="BC444:BF444"/>
    <mergeCell ref="BG444:BJ444"/>
    <mergeCell ref="A445:D445"/>
    <mergeCell ref="E445:J445"/>
    <mergeCell ref="K445:N445"/>
    <mergeCell ref="O445:R445"/>
    <mergeCell ref="S445:V445"/>
    <mergeCell ref="W445:Z445"/>
    <mergeCell ref="AA445:AD445"/>
    <mergeCell ref="AE445:AH445"/>
    <mergeCell ref="AI445:AL445"/>
    <mergeCell ref="AM445:AP445"/>
    <mergeCell ref="AQ445:AT445"/>
    <mergeCell ref="AU445:AX445"/>
    <mergeCell ref="AY445:BB445"/>
    <mergeCell ref="BC445:BF445"/>
    <mergeCell ref="BG445:BJ445"/>
    <mergeCell ref="A442:D442"/>
    <mergeCell ref="E442:J442"/>
    <mergeCell ref="K442:N442"/>
    <mergeCell ref="O442:R442"/>
    <mergeCell ref="S442:V442"/>
    <mergeCell ref="W442:Z442"/>
    <mergeCell ref="AA442:AD442"/>
    <mergeCell ref="AE442:AH442"/>
    <mergeCell ref="AI442:AL442"/>
    <mergeCell ref="AM442:AP442"/>
    <mergeCell ref="AQ442:AT442"/>
    <mergeCell ref="AU442:AX442"/>
    <mergeCell ref="AY442:BB442"/>
    <mergeCell ref="BC442:BF442"/>
    <mergeCell ref="BG442:BJ442"/>
    <mergeCell ref="A443:D443"/>
    <mergeCell ref="E443:J443"/>
    <mergeCell ref="K443:N443"/>
    <mergeCell ref="O443:R443"/>
    <mergeCell ref="S443:V443"/>
    <mergeCell ref="W443:Z443"/>
    <mergeCell ref="AA443:AD443"/>
    <mergeCell ref="AE443:AH443"/>
    <mergeCell ref="AI443:AL443"/>
    <mergeCell ref="AM443:AP443"/>
    <mergeCell ref="AQ443:AT443"/>
    <mergeCell ref="AU443:AX443"/>
    <mergeCell ref="AY443:BB443"/>
    <mergeCell ref="BC443:BF443"/>
    <mergeCell ref="BG443:BJ443"/>
    <mergeCell ref="A440:D440"/>
    <mergeCell ref="E440:J440"/>
    <mergeCell ref="K440:N440"/>
    <mergeCell ref="O440:R440"/>
    <mergeCell ref="S440:V440"/>
    <mergeCell ref="W440:Z440"/>
    <mergeCell ref="AA440:AD440"/>
    <mergeCell ref="AE440:AH440"/>
    <mergeCell ref="AI440:AL440"/>
    <mergeCell ref="AM440:AP440"/>
    <mergeCell ref="AQ440:AT440"/>
    <mergeCell ref="AU440:AX440"/>
    <mergeCell ref="AY440:BB440"/>
    <mergeCell ref="BC440:BF440"/>
    <mergeCell ref="BG440:BJ440"/>
    <mergeCell ref="A441:D441"/>
    <mergeCell ref="E441:J441"/>
    <mergeCell ref="K441:N441"/>
    <mergeCell ref="O441:R441"/>
    <mergeCell ref="S441:V441"/>
    <mergeCell ref="W441:Z441"/>
    <mergeCell ref="AA441:AD441"/>
    <mergeCell ref="AE441:AH441"/>
    <mergeCell ref="AI441:AL441"/>
    <mergeCell ref="AM441:AP441"/>
    <mergeCell ref="AQ441:AT441"/>
    <mergeCell ref="AU441:AX441"/>
    <mergeCell ref="AY441:BB441"/>
    <mergeCell ref="BC441:BF441"/>
    <mergeCell ref="BG441:BJ441"/>
    <mergeCell ref="A438:D438"/>
    <mergeCell ref="E438:J438"/>
    <mergeCell ref="K438:N438"/>
    <mergeCell ref="O438:R438"/>
    <mergeCell ref="S438:V438"/>
    <mergeCell ref="W438:Z438"/>
    <mergeCell ref="AA438:AD438"/>
    <mergeCell ref="AE438:AH438"/>
    <mergeCell ref="AI438:AL438"/>
    <mergeCell ref="AM438:AP438"/>
    <mergeCell ref="AQ438:AT438"/>
    <mergeCell ref="AU438:AX438"/>
    <mergeCell ref="AY438:BB438"/>
    <mergeCell ref="BC438:BF438"/>
    <mergeCell ref="BG438:BJ438"/>
    <mergeCell ref="A439:D439"/>
    <mergeCell ref="E439:J439"/>
    <mergeCell ref="K439:N439"/>
    <mergeCell ref="O439:R439"/>
    <mergeCell ref="S439:V439"/>
    <mergeCell ref="W439:Z439"/>
    <mergeCell ref="AA439:AD439"/>
    <mergeCell ref="AE439:AH439"/>
    <mergeCell ref="AI439:AL439"/>
    <mergeCell ref="AM439:AP439"/>
    <mergeCell ref="AQ439:AT439"/>
    <mergeCell ref="AU439:AX439"/>
    <mergeCell ref="AY439:BB439"/>
    <mergeCell ref="BC439:BF439"/>
    <mergeCell ref="BG439:BJ439"/>
    <mergeCell ref="A436:D436"/>
    <mergeCell ref="E436:J436"/>
    <mergeCell ref="K436:N436"/>
    <mergeCell ref="O436:R436"/>
    <mergeCell ref="S436:V436"/>
    <mergeCell ref="W436:Z436"/>
    <mergeCell ref="AA436:AD436"/>
    <mergeCell ref="AE436:AH436"/>
    <mergeCell ref="AI436:AL436"/>
    <mergeCell ref="AM436:AP436"/>
    <mergeCell ref="AQ436:AT436"/>
    <mergeCell ref="AU436:AX436"/>
    <mergeCell ref="AY436:BB436"/>
    <mergeCell ref="BC436:BF436"/>
    <mergeCell ref="BG436:BJ436"/>
    <mergeCell ref="A437:D437"/>
    <mergeCell ref="E437:J437"/>
    <mergeCell ref="K437:N437"/>
    <mergeCell ref="O437:R437"/>
    <mergeCell ref="S437:V437"/>
    <mergeCell ref="W437:Z437"/>
    <mergeCell ref="AA437:AD437"/>
    <mergeCell ref="AE437:AH437"/>
    <mergeCell ref="AI437:AL437"/>
    <mergeCell ref="AM437:AP437"/>
    <mergeCell ref="AQ437:AT437"/>
    <mergeCell ref="AU437:AX437"/>
    <mergeCell ref="AY437:BB437"/>
    <mergeCell ref="BC437:BF437"/>
    <mergeCell ref="BG437:BJ437"/>
    <mergeCell ref="A434:D434"/>
    <mergeCell ref="E434:J434"/>
    <mergeCell ref="K434:N434"/>
    <mergeCell ref="O434:R434"/>
    <mergeCell ref="S434:V434"/>
    <mergeCell ref="W434:Z434"/>
    <mergeCell ref="AA434:AD434"/>
    <mergeCell ref="AE434:AH434"/>
    <mergeCell ref="AI434:AL434"/>
    <mergeCell ref="AM434:AP434"/>
    <mergeCell ref="AQ434:AT434"/>
    <mergeCell ref="AU434:AX434"/>
    <mergeCell ref="AY434:BB434"/>
    <mergeCell ref="BC434:BF434"/>
    <mergeCell ref="BG434:BJ434"/>
    <mergeCell ref="A435:D435"/>
    <mergeCell ref="E435:J435"/>
    <mergeCell ref="K435:N435"/>
    <mergeCell ref="O435:R435"/>
    <mergeCell ref="S435:V435"/>
    <mergeCell ref="W435:Z435"/>
    <mergeCell ref="AA435:AD435"/>
    <mergeCell ref="AE435:AH435"/>
    <mergeCell ref="AI435:AL435"/>
    <mergeCell ref="AM435:AP435"/>
    <mergeCell ref="AQ435:AT435"/>
    <mergeCell ref="AU435:AX435"/>
    <mergeCell ref="AY435:BB435"/>
    <mergeCell ref="BC435:BF435"/>
    <mergeCell ref="BG435:BJ435"/>
    <mergeCell ref="A432:D432"/>
    <mergeCell ref="E432:J432"/>
    <mergeCell ref="K432:N432"/>
    <mergeCell ref="O432:R432"/>
    <mergeCell ref="S432:V432"/>
    <mergeCell ref="W432:Z432"/>
    <mergeCell ref="AA432:AD432"/>
    <mergeCell ref="AE432:AH432"/>
    <mergeCell ref="AI432:AL432"/>
    <mergeCell ref="AM432:AP432"/>
    <mergeCell ref="AQ432:AT432"/>
    <mergeCell ref="AU432:AX432"/>
    <mergeCell ref="AY432:BB432"/>
    <mergeCell ref="BC432:BF432"/>
    <mergeCell ref="BG432:BJ432"/>
    <mergeCell ref="A433:D433"/>
    <mergeCell ref="E433:J433"/>
    <mergeCell ref="K433:N433"/>
    <mergeCell ref="O433:R433"/>
    <mergeCell ref="S433:V433"/>
    <mergeCell ref="W433:Z433"/>
    <mergeCell ref="AA433:AD433"/>
    <mergeCell ref="AE433:AH433"/>
    <mergeCell ref="AI433:AL433"/>
    <mergeCell ref="AM433:AP433"/>
    <mergeCell ref="AQ433:AT433"/>
    <mergeCell ref="AU433:AX433"/>
    <mergeCell ref="AY433:BB433"/>
    <mergeCell ref="BC433:BF433"/>
    <mergeCell ref="BG433:BJ433"/>
    <mergeCell ref="A430:D430"/>
    <mergeCell ref="E430:J430"/>
    <mergeCell ref="K430:N430"/>
    <mergeCell ref="O430:R430"/>
    <mergeCell ref="S430:V430"/>
    <mergeCell ref="W430:Z430"/>
    <mergeCell ref="AA430:AD430"/>
    <mergeCell ref="AE430:AH430"/>
    <mergeCell ref="AI430:AL430"/>
    <mergeCell ref="AM430:AP430"/>
    <mergeCell ref="AQ430:AT430"/>
    <mergeCell ref="AU430:AX430"/>
    <mergeCell ref="AY430:BB430"/>
    <mergeCell ref="BC430:BF430"/>
    <mergeCell ref="BG430:BJ430"/>
    <mergeCell ref="A431:D431"/>
    <mergeCell ref="E431:J431"/>
    <mergeCell ref="K431:N431"/>
    <mergeCell ref="O431:R431"/>
    <mergeCell ref="S431:V431"/>
    <mergeCell ref="W431:Z431"/>
    <mergeCell ref="AA431:AD431"/>
    <mergeCell ref="AE431:AH431"/>
    <mergeCell ref="AI431:AL431"/>
    <mergeCell ref="AM431:AP431"/>
    <mergeCell ref="AQ431:AT431"/>
    <mergeCell ref="AU431:AX431"/>
    <mergeCell ref="AY431:BB431"/>
    <mergeCell ref="BC431:BF431"/>
    <mergeCell ref="BG431:BJ431"/>
    <mergeCell ref="A428:D428"/>
    <mergeCell ref="E428:J428"/>
    <mergeCell ref="K428:N428"/>
    <mergeCell ref="O428:R428"/>
    <mergeCell ref="S428:V428"/>
    <mergeCell ref="W428:Z428"/>
    <mergeCell ref="AA428:AD428"/>
    <mergeCell ref="AE428:AH428"/>
    <mergeCell ref="AI428:AL428"/>
    <mergeCell ref="AM428:AP428"/>
    <mergeCell ref="AQ428:AT428"/>
    <mergeCell ref="AU428:AX428"/>
    <mergeCell ref="AY428:BB428"/>
    <mergeCell ref="BC428:BF428"/>
    <mergeCell ref="BG428:BJ428"/>
    <mergeCell ref="A429:D429"/>
    <mergeCell ref="E429:J429"/>
    <mergeCell ref="K429:N429"/>
    <mergeCell ref="O429:R429"/>
    <mergeCell ref="S429:V429"/>
    <mergeCell ref="W429:Z429"/>
    <mergeCell ref="AA429:AD429"/>
    <mergeCell ref="AE429:AH429"/>
    <mergeCell ref="AI429:AL429"/>
    <mergeCell ref="AM429:AP429"/>
    <mergeCell ref="AQ429:AT429"/>
    <mergeCell ref="AU429:AX429"/>
    <mergeCell ref="AY429:BB429"/>
    <mergeCell ref="BC429:BF429"/>
    <mergeCell ref="BG429:BJ429"/>
    <mergeCell ref="A426:D426"/>
    <mergeCell ref="E426:J426"/>
    <mergeCell ref="K426:N426"/>
    <mergeCell ref="O426:R426"/>
    <mergeCell ref="S426:V426"/>
    <mergeCell ref="W426:Z426"/>
    <mergeCell ref="AA426:AD426"/>
    <mergeCell ref="AE426:AH426"/>
    <mergeCell ref="AI426:AL426"/>
    <mergeCell ref="AM426:AP426"/>
    <mergeCell ref="AQ426:AT426"/>
    <mergeCell ref="AU426:AX426"/>
    <mergeCell ref="AY426:BB426"/>
    <mergeCell ref="BC426:BF426"/>
    <mergeCell ref="BG426:BJ426"/>
    <mergeCell ref="A427:D427"/>
    <mergeCell ref="E427:J427"/>
    <mergeCell ref="K427:N427"/>
    <mergeCell ref="O427:R427"/>
    <mergeCell ref="S427:V427"/>
    <mergeCell ref="W427:Z427"/>
    <mergeCell ref="AA427:AD427"/>
    <mergeCell ref="AE427:AH427"/>
    <mergeCell ref="AI427:AL427"/>
    <mergeCell ref="AM427:AP427"/>
    <mergeCell ref="AQ427:AT427"/>
    <mergeCell ref="AU427:AX427"/>
    <mergeCell ref="AY427:BB427"/>
    <mergeCell ref="BC427:BF427"/>
    <mergeCell ref="BG427:BJ427"/>
    <mergeCell ref="A424:D424"/>
    <mergeCell ref="E424:J424"/>
    <mergeCell ref="K424:N424"/>
    <mergeCell ref="O424:R424"/>
    <mergeCell ref="S424:V424"/>
    <mergeCell ref="W424:Z424"/>
    <mergeCell ref="AA424:AD424"/>
    <mergeCell ref="AE424:AH424"/>
    <mergeCell ref="AI424:AL424"/>
    <mergeCell ref="AM424:AP424"/>
    <mergeCell ref="AQ424:AT424"/>
    <mergeCell ref="AU424:AX424"/>
    <mergeCell ref="AY424:BB424"/>
    <mergeCell ref="BC424:BF424"/>
    <mergeCell ref="BG424:BJ424"/>
    <mergeCell ref="A425:D425"/>
    <mergeCell ref="E425:J425"/>
    <mergeCell ref="K425:N425"/>
    <mergeCell ref="O425:R425"/>
    <mergeCell ref="S425:V425"/>
    <mergeCell ref="W425:Z425"/>
    <mergeCell ref="AA425:AD425"/>
    <mergeCell ref="AE425:AH425"/>
    <mergeCell ref="AI425:AL425"/>
    <mergeCell ref="AM425:AP425"/>
    <mergeCell ref="AQ425:AT425"/>
    <mergeCell ref="AU425:AX425"/>
    <mergeCell ref="AY425:BB425"/>
    <mergeCell ref="BC425:BF425"/>
    <mergeCell ref="BG425:BJ425"/>
    <mergeCell ref="A422:D422"/>
    <mergeCell ref="E422:J422"/>
    <mergeCell ref="K422:N422"/>
    <mergeCell ref="O422:R422"/>
    <mergeCell ref="S422:V422"/>
    <mergeCell ref="W422:Z422"/>
    <mergeCell ref="AA422:AD422"/>
    <mergeCell ref="AE422:AH422"/>
    <mergeCell ref="AI422:AL422"/>
    <mergeCell ref="AM422:AP422"/>
    <mergeCell ref="AQ422:AT422"/>
    <mergeCell ref="AU422:AX422"/>
    <mergeCell ref="AY422:BB422"/>
    <mergeCell ref="BC422:BF422"/>
    <mergeCell ref="BG422:BJ422"/>
    <mergeCell ref="A423:D423"/>
    <mergeCell ref="E423:J423"/>
    <mergeCell ref="K423:N423"/>
    <mergeCell ref="O423:R423"/>
    <mergeCell ref="S423:V423"/>
    <mergeCell ref="W423:Z423"/>
    <mergeCell ref="AA423:AD423"/>
    <mergeCell ref="AE423:AH423"/>
    <mergeCell ref="AI423:AL423"/>
    <mergeCell ref="AM423:AP423"/>
    <mergeCell ref="AQ423:AT423"/>
    <mergeCell ref="AU423:AX423"/>
    <mergeCell ref="AY423:BB423"/>
    <mergeCell ref="BC423:BF423"/>
    <mergeCell ref="BG423:BJ423"/>
    <mergeCell ref="A420:D420"/>
    <mergeCell ref="E420:J420"/>
    <mergeCell ref="K420:N420"/>
    <mergeCell ref="O420:R420"/>
    <mergeCell ref="S420:V420"/>
    <mergeCell ref="W420:Z420"/>
    <mergeCell ref="AA420:AD420"/>
    <mergeCell ref="AE420:AH420"/>
    <mergeCell ref="AI420:AL420"/>
    <mergeCell ref="AM420:AP420"/>
    <mergeCell ref="AQ420:AT420"/>
    <mergeCell ref="AU420:AX420"/>
    <mergeCell ref="AY420:BB420"/>
    <mergeCell ref="BC420:BF420"/>
    <mergeCell ref="BG420:BJ420"/>
    <mergeCell ref="A421:D421"/>
    <mergeCell ref="E421:J421"/>
    <mergeCell ref="K421:N421"/>
    <mergeCell ref="O421:R421"/>
    <mergeCell ref="S421:V421"/>
    <mergeCell ref="W421:Z421"/>
    <mergeCell ref="AA421:AD421"/>
    <mergeCell ref="AE421:AH421"/>
    <mergeCell ref="AI421:AL421"/>
    <mergeCell ref="AM421:AP421"/>
    <mergeCell ref="AQ421:AT421"/>
    <mergeCell ref="AU421:AX421"/>
    <mergeCell ref="AY421:BB421"/>
    <mergeCell ref="BC421:BF421"/>
    <mergeCell ref="BG421:BJ421"/>
    <mergeCell ref="A418:D418"/>
    <mergeCell ref="E418:J418"/>
    <mergeCell ref="K418:N418"/>
    <mergeCell ref="O418:R418"/>
    <mergeCell ref="S418:V418"/>
    <mergeCell ref="W418:Z418"/>
    <mergeCell ref="AA418:AD418"/>
    <mergeCell ref="AE418:AH418"/>
    <mergeCell ref="AI418:AL418"/>
    <mergeCell ref="AM418:AP418"/>
    <mergeCell ref="AQ418:AT418"/>
    <mergeCell ref="AU418:AX418"/>
    <mergeCell ref="AY418:BB418"/>
    <mergeCell ref="BC418:BF418"/>
    <mergeCell ref="BG418:BJ418"/>
    <mergeCell ref="A419:D419"/>
    <mergeCell ref="E419:J419"/>
    <mergeCell ref="K419:N419"/>
    <mergeCell ref="O419:R419"/>
    <mergeCell ref="S419:V419"/>
    <mergeCell ref="W419:Z419"/>
    <mergeCell ref="AA419:AD419"/>
    <mergeCell ref="AE419:AH419"/>
    <mergeCell ref="AI419:AL419"/>
    <mergeCell ref="AM419:AP419"/>
    <mergeCell ref="AQ419:AT419"/>
    <mergeCell ref="AU419:AX419"/>
    <mergeCell ref="AY419:BB419"/>
    <mergeCell ref="BC419:BF419"/>
    <mergeCell ref="BG419:BJ419"/>
    <mergeCell ref="A416:D416"/>
    <mergeCell ref="E416:J416"/>
    <mergeCell ref="K416:N416"/>
    <mergeCell ref="O416:R416"/>
    <mergeCell ref="S416:V416"/>
    <mergeCell ref="W416:Z416"/>
    <mergeCell ref="AA416:AD416"/>
    <mergeCell ref="AE416:AH416"/>
    <mergeCell ref="AI416:AL416"/>
    <mergeCell ref="AM416:AP416"/>
    <mergeCell ref="AQ416:AT416"/>
    <mergeCell ref="AU416:AX416"/>
    <mergeCell ref="AY416:BB416"/>
    <mergeCell ref="BC416:BF416"/>
    <mergeCell ref="BG416:BJ416"/>
    <mergeCell ref="A417:D417"/>
    <mergeCell ref="E417:J417"/>
    <mergeCell ref="K417:N417"/>
    <mergeCell ref="O417:R417"/>
    <mergeCell ref="S417:V417"/>
    <mergeCell ref="W417:Z417"/>
    <mergeCell ref="AA417:AD417"/>
    <mergeCell ref="AE417:AH417"/>
    <mergeCell ref="AI417:AL417"/>
    <mergeCell ref="AM417:AP417"/>
    <mergeCell ref="AQ417:AT417"/>
    <mergeCell ref="AU417:AX417"/>
    <mergeCell ref="AY417:BB417"/>
    <mergeCell ref="BC417:BF417"/>
    <mergeCell ref="BG417:BJ417"/>
    <mergeCell ref="A414:D414"/>
    <mergeCell ref="E414:J414"/>
    <mergeCell ref="K414:N414"/>
    <mergeCell ref="O414:R414"/>
    <mergeCell ref="S414:V414"/>
    <mergeCell ref="W414:Z414"/>
    <mergeCell ref="AA414:AD414"/>
    <mergeCell ref="AE414:AH414"/>
    <mergeCell ref="AI414:AL414"/>
    <mergeCell ref="AM414:AP414"/>
    <mergeCell ref="AQ414:AT414"/>
    <mergeCell ref="AU414:AX414"/>
    <mergeCell ref="AY414:BB414"/>
    <mergeCell ref="BC414:BF414"/>
    <mergeCell ref="BG414:BJ414"/>
    <mergeCell ref="A415:D415"/>
    <mergeCell ref="E415:J415"/>
    <mergeCell ref="K415:N415"/>
    <mergeCell ref="O415:R415"/>
    <mergeCell ref="S415:V415"/>
    <mergeCell ref="W415:Z415"/>
    <mergeCell ref="AA415:AD415"/>
    <mergeCell ref="AE415:AH415"/>
    <mergeCell ref="AI415:AL415"/>
    <mergeCell ref="AM415:AP415"/>
    <mergeCell ref="AQ415:AT415"/>
    <mergeCell ref="AU415:AX415"/>
    <mergeCell ref="AY415:BB415"/>
    <mergeCell ref="BC415:BF415"/>
    <mergeCell ref="BG415:BJ415"/>
    <mergeCell ref="A412:D412"/>
    <mergeCell ref="E412:J412"/>
    <mergeCell ref="K412:N412"/>
    <mergeCell ref="O412:R412"/>
    <mergeCell ref="S412:V412"/>
    <mergeCell ref="W412:Z412"/>
    <mergeCell ref="AA412:AD412"/>
    <mergeCell ref="AE412:AH412"/>
    <mergeCell ref="AI412:AL412"/>
    <mergeCell ref="AM412:AP412"/>
    <mergeCell ref="AQ412:AT412"/>
    <mergeCell ref="AU412:AX412"/>
    <mergeCell ref="AY412:BB412"/>
    <mergeCell ref="BC412:BF412"/>
    <mergeCell ref="BG412:BJ412"/>
    <mergeCell ref="A413:D413"/>
    <mergeCell ref="E413:J413"/>
    <mergeCell ref="K413:N413"/>
    <mergeCell ref="O413:R413"/>
    <mergeCell ref="S413:V413"/>
    <mergeCell ref="W413:Z413"/>
    <mergeCell ref="AA413:AD413"/>
    <mergeCell ref="AE413:AH413"/>
    <mergeCell ref="AI413:AL413"/>
    <mergeCell ref="AM413:AP413"/>
    <mergeCell ref="AQ413:AT413"/>
    <mergeCell ref="AU413:AX413"/>
    <mergeCell ref="AY413:BB413"/>
    <mergeCell ref="BC413:BF413"/>
    <mergeCell ref="BG413:BJ413"/>
    <mergeCell ref="A410:D410"/>
    <mergeCell ref="E410:J410"/>
    <mergeCell ref="K410:N410"/>
    <mergeCell ref="O410:R410"/>
    <mergeCell ref="S410:V410"/>
    <mergeCell ref="W410:Z410"/>
    <mergeCell ref="AA410:AD410"/>
    <mergeCell ref="AE410:AH410"/>
    <mergeCell ref="AI410:AL410"/>
    <mergeCell ref="AM410:AP410"/>
    <mergeCell ref="AQ410:AT410"/>
    <mergeCell ref="AU410:AX410"/>
    <mergeCell ref="AY410:BB410"/>
    <mergeCell ref="BC410:BF410"/>
    <mergeCell ref="BG410:BJ410"/>
    <mergeCell ref="A411:D411"/>
    <mergeCell ref="E411:J411"/>
    <mergeCell ref="K411:N411"/>
    <mergeCell ref="O411:R411"/>
    <mergeCell ref="S411:V411"/>
    <mergeCell ref="W411:Z411"/>
    <mergeCell ref="AA411:AD411"/>
    <mergeCell ref="AE411:AH411"/>
    <mergeCell ref="AI411:AL411"/>
    <mergeCell ref="AM411:AP411"/>
    <mergeCell ref="AQ411:AT411"/>
    <mergeCell ref="AU411:AX411"/>
    <mergeCell ref="AY411:BB411"/>
    <mergeCell ref="BC411:BF411"/>
    <mergeCell ref="BG411:BJ411"/>
    <mergeCell ref="A408:D408"/>
    <mergeCell ref="E408:J408"/>
    <mergeCell ref="K408:N408"/>
    <mergeCell ref="O408:R408"/>
    <mergeCell ref="S408:V408"/>
    <mergeCell ref="W408:Z408"/>
    <mergeCell ref="AA408:AD408"/>
    <mergeCell ref="AE408:AH408"/>
    <mergeCell ref="AI408:AL408"/>
    <mergeCell ref="AM408:AP408"/>
    <mergeCell ref="AQ408:AT408"/>
    <mergeCell ref="AU408:AX408"/>
    <mergeCell ref="AY408:BB408"/>
    <mergeCell ref="BC408:BF408"/>
    <mergeCell ref="BG408:BJ408"/>
    <mergeCell ref="A409:D409"/>
    <mergeCell ref="E409:J409"/>
    <mergeCell ref="K409:N409"/>
    <mergeCell ref="O409:R409"/>
    <mergeCell ref="S409:V409"/>
    <mergeCell ref="W409:Z409"/>
    <mergeCell ref="AA409:AD409"/>
    <mergeCell ref="AE409:AH409"/>
    <mergeCell ref="AI409:AL409"/>
    <mergeCell ref="AM409:AP409"/>
    <mergeCell ref="AQ409:AT409"/>
    <mergeCell ref="AU409:AX409"/>
    <mergeCell ref="AY409:BB409"/>
    <mergeCell ref="BC409:BF409"/>
    <mergeCell ref="BG409:BJ409"/>
    <mergeCell ref="A406:D406"/>
    <mergeCell ref="E406:J406"/>
    <mergeCell ref="K406:N406"/>
    <mergeCell ref="O406:R406"/>
    <mergeCell ref="S406:V406"/>
    <mergeCell ref="W406:Z406"/>
    <mergeCell ref="AA406:AD406"/>
    <mergeCell ref="AE406:AH406"/>
    <mergeCell ref="AI406:AL406"/>
    <mergeCell ref="AM406:AP406"/>
    <mergeCell ref="AQ406:AT406"/>
    <mergeCell ref="AU406:AX406"/>
    <mergeCell ref="AY406:BB406"/>
    <mergeCell ref="BC406:BF406"/>
    <mergeCell ref="BG406:BJ406"/>
    <mergeCell ref="A407:D407"/>
    <mergeCell ref="E407:J407"/>
    <mergeCell ref="K407:N407"/>
    <mergeCell ref="O407:R407"/>
    <mergeCell ref="S407:V407"/>
    <mergeCell ref="W407:Z407"/>
    <mergeCell ref="AA407:AD407"/>
    <mergeCell ref="AE407:AH407"/>
    <mergeCell ref="AI407:AL407"/>
    <mergeCell ref="AM407:AP407"/>
    <mergeCell ref="AQ407:AT407"/>
    <mergeCell ref="AU407:AX407"/>
    <mergeCell ref="AY407:BB407"/>
    <mergeCell ref="BC407:BF407"/>
    <mergeCell ref="BG407:BJ407"/>
    <mergeCell ref="A404:D404"/>
    <mergeCell ref="E404:J404"/>
    <mergeCell ref="K404:N404"/>
    <mergeCell ref="O404:R404"/>
    <mergeCell ref="S404:V404"/>
    <mergeCell ref="W404:Z404"/>
    <mergeCell ref="AA404:AD404"/>
    <mergeCell ref="AE404:AH404"/>
    <mergeCell ref="AI404:AL404"/>
    <mergeCell ref="AM404:AP404"/>
    <mergeCell ref="AQ404:AT404"/>
    <mergeCell ref="AU404:AX404"/>
    <mergeCell ref="AY404:BB404"/>
    <mergeCell ref="BC404:BF404"/>
    <mergeCell ref="BG404:BJ404"/>
    <mergeCell ref="A405:D405"/>
    <mergeCell ref="E405:J405"/>
    <mergeCell ref="K405:N405"/>
    <mergeCell ref="O405:R405"/>
    <mergeCell ref="S405:V405"/>
    <mergeCell ref="W405:Z405"/>
    <mergeCell ref="AA405:AD405"/>
    <mergeCell ref="AE405:AH405"/>
    <mergeCell ref="AI405:AL405"/>
    <mergeCell ref="AM405:AP405"/>
    <mergeCell ref="AQ405:AT405"/>
    <mergeCell ref="AU405:AX405"/>
    <mergeCell ref="AY405:BB405"/>
    <mergeCell ref="BC405:BF405"/>
    <mergeCell ref="BG405:BJ405"/>
    <mergeCell ref="A402:D402"/>
    <mergeCell ref="E402:J402"/>
    <mergeCell ref="K402:N402"/>
    <mergeCell ref="O402:R402"/>
    <mergeCell ref="S402:V402"/>
    <mergeCell ref="W402:Z402"/>
    <mergeCell ref="AA402:AD402"/>
    <mergeCell ref="AE402:AH402"/>
    <mergeCell ref="AI402:AL402"/>
    <mergeCell ref="AM402:AP402"/>
    <mergeCell ref="AQ402:AT402"/>
    <mergeCell ref="AU402:AX402"/>
    <mergeCell ref="AY402:BB402"/>
    <mergeCell ref="BC402:BF402"/>
    <mergeCell ref="BG402:BJ402"/>
    <mergeCell ref="A403:D403"/>
    <mergeCell ref="E403:J403"/>
    <mergeCell ref="K403:N403"/>
    <mergeCell ref="O403:R403"/>
    <mergeCell ref="S403:V403"/>
    <mergeCell ref="W403:Z403"/>
    <mergeCell ref="AA403:AD403"/>
    <mergeCell ref="AE403:AH403"/>
    <mergeCell ref="AI403:AL403"/>
    <mergeCell ref="AM403:AP403"/>
    <mergeCell ref="AQ403:AT403"/>
    <mergeCell ref="AU403:AX403"/>
    <mergeCell ref="AY403:BB403"/>
    <mergeCell ref="BC403:BF403"/>
    <mergeCell ref="BG403:BJ403"/>
    <mergeCell ref="A400:D400"/>
    <mergeCell ref="E400:J400"/>
    <mergeCell ref="K400:N400"/>
    <mergeCell ref="O400:R400"/>
    <mergeCell ref="S400:V400"/>
    <mergeCell ref="W400:Z400"/>
    <mergeCell ref="AA400:AD400"/>
    <mergeCell ref="AE400:AH400"/>
    <mergeCell ref="AI400:AL400"/>
    <mergeCell ref="AM400:AP400"/>
    <mergeCell ref="AQ400:AT400"/>
    <mergeCell ref="AU400:AX400"/>
    <mergeCell ref="AY400:BB400"/>
    <mergeCell ref="BC400:BF400"/>
    <mergeCell ref="BG400:BJ400"/>
    <mergeCell ref="A401:D401"/>
    <mergeCell ref="E401:J401"/>
    <mergeCell ref="K401:N401"/>
    <mergeCell ref="O401:R401"/>
    <mergeCell ref="S401:V401"/>
    <mergeCell ref="W401:Z401"/>
    <mergeCell ref="AA401:AD401"/>
    <mergeCell ref="AE401:AH401"/>
    <mergeCell ref="AI401:AL401"/>
    <mergeCell ref="AM401:AP401"/>
    <mergeCell ref="AQ401:AT401"/>
    <mergeCell ref="AU401:AX401"/>
    <mergeCell ref="AY401:BB401"/>
    <mergeCell ref="BC401:BF401"/>
    <mergeCell ref="BG401:BJ401"/>
    <mergeCell ref="A398:D398"/>
    <mergeCell ref="E398:J398"/>
    <mergeCell ref="K398:N398"/>
    <mergeCell ref="O398:R398"/>
    <mergeCell ref="S398:V398"/>
    <mergeCell ref="W398:Z398"/>
    <mergeCell ref="AA398:AD398"/>
    <mergeCell ref="AE398:AH398"/>
    <mergeCell ref="AI398:AL398"/>
    <mergeCell ref="AM398:AP398"/>
    <mergeCell ref="AQ398:AT398"/>
    <mergeCell ref="AU398:AX398"/>
    <mergeCell ref="AY398:BB398"/>
    <mergeCell ref="BC398:BF398"/>
    <mergeCell ref="BG398:BJ398"/>
    <mergeCell ref="A399:D399"/>
    <mergeCell ref="E399:J399"/>
    <mergeCell ref="K399:N399"/>
    <mergeCell ref="O399:R399"/>
    <mergeCell ref="S399:V399"/>
    <mergeCell ref="W399:Z399"/>
    <mergeCell ref="AA399:AD399"/>
    <mergeCell ref="AE399:AH399"/>
    <mergeCell ref="AI399:AL399"/>
    <mergeCell ref="AM399:AP399"/>
    <mergeCell ref="AQ399:AT399"/>
    <mergeCell ref="AU399:AX399"/>
    <mergeCell ref="AY399:BB399"/>
    <mergeCell ref="BC399:BF399"/>
    <mergeCell ref="BG399:BJ399"/>
    <mergeCell ref="A396:D396"/>
    <mergeCell ref="E396:J396"/>
    <mergeCell ref="K396:N396"/>
    <mergeCell ref="O396:R396"/>
    <mergeCell ref="S396:V396"/>
    <mergeCell ref="W396:Z396"/>
    <mergeCell ref="AA396:AD396"/>
    <mergeCell ref="AE396:AH396"/>
    <mergeCell ref="AI396:AL396"/>
    <mergeCell ref="AM396:AP396"/>
    <mergeCell ref="AQ396:AT396"/>
    <mergeCell ref="AU396:AX396"/>
    <mergeCell ref="AY396:BB396"/>
    <mergeCell ref="BC396:BF396"/>
    <mergeCell ref="BG396:BJ396"/>
    <mergeCell ref="A397:D397"/>
    <mergeCell ref="E397:J397"/>
    <mergeCell ref="K397:N397"/>
    <mergeCell ref="O397:R397"/>
    <mergeCell ref="S397:V397"/>
    <mergeCell ref="W397:Z397"/>
    <mergeCell ref="AA397:AD397"/>
    <mergeCell ref="AE397:AH397"/>
    <mergeCell ref="AI397:AL397"/>
    <mergeCell ref="AM397:AP397"/>
    <mergeCell ref="AQ397:AT397"/>
    <mergeCell ref="AU397:AX397"/>
    <mergeCell ref="AY397:BB397"/>
    <mergeCell ref="BC397:BF397"/>
    <mergeCell ref="BG397:BJ397"/>
    <mergeCell ref="A394:D394"/>
    <mergeCell ref="E394:J394"/>
    <mergeCell ref="K394:N394"/>
    <mergeCell ref="O394:R394"/>
    <mergeCell ref="S394:V394"/>
    <mergeCell ref="W394:Z394"/>
    <mergeCell ref="AA394:AD394"/>
    <mergeCell ref="AE394:AH394"/>
    <mergeCell ref="AI394:AL394"/>
    <mergeCell ref="AM394:AP394"/>
    <mergeCell ref="AQ394:AT394"/>
    <mergeCell ref="AU394:AX394"/>
    <mergeCell ref="AY394:BB394"/>
    <mergeCell ref="BC394:BF394"/>
    <mergeCell ref="BG394:BJ394"/>
    <mergeCell ref="A395:D395"/>
    <mergeCell ref="E395:J395"/>
    <mergeCell ref="K395:N395"/>
    <mergeCell ref="O395:R395"/>
    <mergeCell ref="S395:V395"/>
    <mergeCell ref="W395:Z395"/>
    <mergeCell ref="AA395:AD395"/>
    <mergeCell ref="AE395:AH395"/>
    <mergeCell ref="AI395:AL395"/>
    <mergeCell ref="AM395:AP395"/>
    <mergeCell ref="AQ395:AT395"/>
    <mergeCell ref="AU395:AX395"/>
    <mergeCell ref="AY395:BB395"/>
    <mergeCell ref="BC395:BF395"/>
    <mergeCell ref="BG395:BJ395"/>
    <mergeCell ref="A392:D392"/>
    <mergeCell ref="E392:J392"/>
    <mergeCell ref="K392:N392"/>
    <mergeCell ref="O392:R392"/>
    <mergeCell ref="S392:V392"/>
    <mergeCell ref="W392:Z392"/>
    <mergeCell ref="AA392:AD392"/>
    <mergeCell ref="AE392:AH392"/>
    <mergeCell ref="AI392:AL392"/>
    <mergeCell ref="AM392:AP392"/>
    <mergeCell ref="AQ392:AT392"/>
    <mergeCell ref="AU392:AX392"/>
    <mergeCell ref="AY392:BB392"/>
    <mergeCell ref="BC392:BF392"/>
    <mergeCell ref="BG392:BJ392"/>
    <mergeCell ref="A393:D393"/>
    <mergeCell ref="E393:J393"/>
    <mergeCell ref="K393:N393"/>
    <mergeCell ref="O393:R393"/>
    <mergeCell ref="S393:V393"/>
    <mergeCell ref="W393:Z393"/>
    <mergeCell ref="AA393:AD393"/>
    <mergeCell ref="AE393:AH393"/>
    <mergeCell ref="AI393:AL393"/>
    <mergeCell ref="AM393:AP393"/>
    <mergeCell ref="AQ393:AT393"/>
    <mergeCell ref="AU393:AX393"/>
    <mergeCell ref="AY393:BB393"/>
    <mergeCell ref="BC393:BF393"/>
    <mergeCell ref="BG393:BJ393"/>
    <mergeCell ref="A390:D390"/>
    <mergeCell ref="E390:J390"/>
    <mergeCell ref="K390:N390"/>
    <mergeCell ref="O390:R390"/>
    <mergeCell ref="S390:V390"/>
    <mergeCell ref="W390:Z390"/>
    <mergeCell ref="AA390:AD390"/>
    <mergeCell ref="AE390:AH390"/>
    <mergeCell ref="AI390:AL390"/>
    <mergeCell ref="AM390:AP390"/>
    <mergeCell ref="AQ390:AT390"/>
    <mergeCell ref="AU390:AX390"/>
    <mergeCell ref="AY390:BB390"/>
    <mergeCell ref="BC390:BF390"/>
    <mergeCell ref="BG390:BJ390"/>
    <mergeCell ref="A391:D391"/>
    <mergeCell ref="E391:J391"/>
    <mergeCell ref="K391:N391"/>
    <mergeCell ref="O391:R391"/>
    <mergeCell ref="S391:V391"/>
    <mergeCell ref="W391:Z391"/>
    <mergeCell ref="AA391:AD391"/>
    <mergeCell ref="AE391:AH391"/>
    <mergeCell ref="AI391:AL391"/>
    <mergeCell ref="AM391:AP391"/>
    <mergeCell ref="AQ391:AT391"/>
    <mergeCell ref="AU391:AX391"/>
    <mergeCell ref="AY391:BB391"/>
    <mergeCell ref="BC391:BF391"/>
    <mergeCell ref="BG391:BJ391"/>
    <mergeCell ref="A388:D388"/>
    <mergeCell ref="E388:J388"/>
    <mergeCell ref="K388:N388"/>
    <mergeCell ref="O388:R388"/>
    <mergeCell ref="S388:V388"/>
    <mergeCell ref="W388:Z388"/>
    <mergeCell ref="AA388:AD388"/>
    <mergeCell ref="AE388:AH388"/>
    <mergeCell ref="AI388:AL388"/>
    <mergeCell ref="AM388:AP388"/>
    <mergeCell ref="AQ388:AT388"/>
    <mergeCell ref="AU388:AX388"/>
    <mergeCell ref="AY388:BB388"/>
    <mergeCell ref="BC388:BF388"/>
    <mergeCell ref="BG388:BJ388"/>
    <mergeCell ref="A389:D389"/>
    <mergeCell ref="E389:J389"/>
    <mergeCell ref="K389:N389"/>
    <mergeCell ref="O389:R389"/>
    <mergeCell ref="S389:V389"/>
    <mergeCell ref="W389:Z389"/>
    <mergeCell ref="AA389:AD389"/>
    <mergeCell ref="AE389:AH389"/>
    <mergeCell ref="AI389:AL389"/>
    <mergeCell ref="AM389:AP389"/>
    <mergeCell ref="AQ389:AT389"/>
    <mergeCell ref="AU389:AX389"/>
    <mergeCell ref="AY389:BB389"/>
    <mergeCell ref="BC389:BF389"/>
    <mergeCell ref="BG389:BJ389"/>
    <mergeCell ref="A386:D386"/>
    <mergeCell ref="E386:J386"/>
    <mergeCell ref="K386:N386"/>
    <mergeCell ref="O386:R386"/>
    <mergeCell ref="S386:V386"/>
    <mergeCell ref="W386:Z386"/>
    <mergeCell ref="AA386:AD386"/>
    <mergeCell ref="AE386:AH386"/>
    <mergeCell ref="AI386:AL386"/>
    <mergeCell ref="AM386:AP386"/>
    <mergeCell ref="AQ386:AT386"/>
    <mergeCell ref="AU386:AX386"/>
    <mergeCell ref="AY386:BB386"/>
    <mergeCell ref="BC386:BF386"/>
    <mergeCell ref="BG386:BJ386"/>
    <mergeCell ref="A387:D387"/>
    <mergeCell ref="E387:J387"/>
    <mergeCell ref="K387:N387"/>
    <mergeCell ref="O387:R387"/>
    <mergeCell ref="S387:V387"/>
    <mergeCell ref="W387:Z387"/>
    <mergeCell ref="AA387:AD387"/>
    <mergeCell ref="AE387:AH387"/>
    <mergeCell ref="AI387:AL387"/>
    <mergeCell ref="AM387:AP387"/>
    <mergeCell ref="AQ387:AT387"/>
    <mergeCell ref="AU387:AX387"/>
    <mergeCell ref="AY387:BB387"/>
    <mergeCell ref="BC387:BF387"/>
    <mergeCell ref="BG387:BJ387"/>
    <mergeCell ref="A384:D384"/>
    <mergeCell ref="E384:J384"/>
    <mergeCell ref="K384:N384"/>
    <mergeCell ref="O384:R384"/>
    <mergeCell ref="S384:V384"/>
    <mergeCell ref="W384:Z384"/>
    <mergeCell ref="AA384:AD384"/>
    <mergeCell ref="AE384:AH384"/>
    <mergeCell ref="AI384:AL384"/>
    <mergeCell ref="AM384:AP384"/>
    <mergeCell ref="AQ384:AT384"/>
    <mergeCell ref="AU384:AX384"/>
    <mergeCell ref="AY384:BB384"/>
    <mergeCell ref="BC384:BF384"/>
    <mergeCell ref="BG384:BJ384"/>
    <mergeCell ref="A385:D385"/>
    <mergeCell ref="E385:J385"/>
    <mergeCell ref="K385:N385"/>
    <mergeCell ref="O385:R385"/>
    <mergeCell ref="S385:V385"/>
    <mergeCell ref="W385:Z385"/>
    <mergeCell ref="AA385:AD385"/>
    <mergeCell ref="AE385:AH385"/>
    <mergeCell ref="AI385:AL385"/>
    <mergeCell ref="AM385:AP385"/>
    <mergeCell ref="AQ385:AT385"/>
    <mergeCell ref="AU385:AX385"/>
    <mergeCell ref="AY385:BB385"/>
    <mergeCell ref="BC385:BF385"/>
    <mergeCell ref="BG385:BJ385"/>
    <mergeCell ref="A382:D382"/>
    <mergeCell ref="E382:J382"/>
    <mergeCell ref="K382:N382"/>
    <mergeCell ref="O382:R382"/>
    <mergeCell ref="S382:V382"/>
    <mergeCell ref="W382:Z382"/>
    <mergeCell ref="AA382:AD382"/>
    <mergeCell ref="AE382:AH382"/>
    <mergeCell ref="AI382:AL382"/>
    <mergeCell ref="AM382:AP382"/>
    <mergeCell ref="AQ382:AT382"/>
    <mergeCell ref="AU382:AX382"/>
    <mergeCell ref="AY382:BB382"/>
    <mergeCell ref="BC382:BF382"/>
    <mergeCell ref="BG382:BJ382"/>
    <mergeCell ref="A383:D383"/>
    <mergeCell ref="E383:J383"/>
    <mergeCell ref="K383:N383"/>
    <mergeCell ref="O383:R383"/>
    <mergeCell ref="S383:V383"/>
    <mergeCell ref="W383:Z383"/>
    <mergeCell ref="AA383:AD383"/>
    <mergeCell ref="AE383:AH383"/>
    <mergeCell ref="AI383:AL383"/>
    <mergeCell ref="AM383:AP383"/>
    <mergeCell ref="AQ383:AT383"/>
    <mergeCell ref="AU383:AX383"/>
    <mergeCell ref="AY383:BB383"/>
    <mergeCell ref="BC383:BF383"/>
    <mergeCell ref="BG383:BJ383"/>
    <mergeCell ref="A380:D380"/>
    <mergeCell ref="E380:J380"/>
    <mergeCell ref="K380:N380"/>
    <mergeCell ref="O380:R380"/>
    <mergeCell ref="S380:V380"/>
    <mergeCell ref="W380:Z380"/>
    <mergeCell ref="AA380:AD380"/>
    <mergeCell ref="AE380:AH380"/>
    <mergeCell ref="AI380:AL380"/>
    <mergeCell ref="AM380:AP380"/>
    <mergeCell ref="AQ380:AT380"/>
    <mergeCell ref="AU380:AX380"/>
    <mergeCell ref="AY380:BB380"/>
    <mergeCell ref="BC380:BF380"/>
    <mergeCell ref="BG380:BJ380"/>
    <mergeCell ref="A381:D381"/>
    <mergeCell ref="E381:J381"/>
    <mergeCell ref="K381:N381"/>
    <mergeCell ref="O381:R381"/>
    <mergeCell ref="S381:V381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A378:D378"/>
    <mergeCell ref="E378:J378"/>
    <mergeCell ref="K378:N378"/>
    <mergeCell ref="O378:R378"/>
    <mergeCell ref="S378:V378"/>
    <mergeCell ref="W378:Z378"/>
    <mergeCell ref="AA378:AD378"/>
    <mergeCell ref="AE378:AH378"/>
    <mergeCell ref="AI378:AL378"/>
    <mergeCell ref="AM378:AP378"/>
    <mergeCell ref="AQ378:AT378"/>
    <mergeCell ref="AU378:AX378"/>
    <mergeCell ref="AY378:BB378"/>
    <mergeCell ref="BC378:BF378"/>
    <mergeCell ref="BG378:BJ378"/>
    <mergeCell ref="A379:D379"/>
    <mergeCell ref="E379:J379"/>
    <mergeCell ref="K379:N379"/>
    <mergeCell ref="O379:R379"/>
    <mergeCell ref="S379:V379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376:D376"/>
    <mergeCell ref="E376:J376"/>
    <mergeCell ref="K376:N376"/>
    <mergeCell ref="O376:R376"/>
    <mergeCell ref="S376:V376"/>
    <mergeCell ref="W376:Z376"/>
    <mergeCell ref="AA376:AD376"/>
    <mergeCell ref="AE376:AH376"/>
    <mergeCell ref="AI376:AL376"/>
    <mergeCell ref="AM376:AP376"/>
    <mergeCell ref="AQ376:AT376"/>
    <mergeCell ref="AU376:AX376"/>
    <mergeCell ref="AY376:BB376"/>
    <mergeCell ref="BC376:BF376"/>
    <mergeCell ref="BG376:BJ376"/>
    <mergeCell ref="A377:D377"/>
    <mergeCell ref="E377:J377"/>
    <mergeCell ref="K377:N377"/>
    <mergeCell ref="O377:R377"/>
    <mergeCell ref="S377:V377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374:D374"/>
    <mergeCell ref="E374:J374"/>
    <mergeCell ref="K374:N374"/>
    <mergeCell ref="O374:R374"/>
    <mergeCell ref="S374:V374"/>
    <mergeCell ref="W374:Z374"/>
    <mergeCell ref="AA374:AD374"/>
    <mergeCell ref="AE374:AH374"/>
    <mergeCell ref="AI374:AL374"/>
    <mergeCell ref="AM374:AP374"/>
    <mergeCell ref="AQ374:AT374"/>
    <mergeCell ref="AU374:AX374"/>
    <mergeCell ref="AY374:BB374"/>
    <mergeCell ref="BC374:BF374"/>
    <mergeCell ref="BG374:BJ374"/>
    <mergeCell ref="A375:D375"/>
    <mergeCell ref="E375:J375"/>
    <mergeCell ref="K375:N375"/>
    <mergeCell ref="O375:R375"/>
    <mergeCell ref="S375:V375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372:D372"/>
    <mergeCell ref="E372:J372"/>
    <mergeCell ref="K372:N372"/>
    <mergeCell ref="O372:R372"/>
    <mergeCell ref="S372:V372"/>
    <mergeCell ref="W372:Z372"/>
    <mergeCell ref="AA372:AD372"/>
    <mergeCell ref="AE372:AH372"/>
    <mergeCell ref="AI372:AL372"/>
    <mergeCell ref="AM372:AP372"/>
    <mergeCell ref="AQ372:AT372"/>
    <mergeCell ref="AU372:AX372"/>
    <mergeCell ref="AY372:BB372"/>
    <mergeCell ref="BC372:BF372"/>
    <mergeCell ref="BG372:BJ372"/>
    <mergeCell ref="A373:D373"/>
    <mergeCell ref="E373:J373"/>
    <mergeCell ref="K373:N373"/>
    <mergeCell ref="O373:R373"/>
    <mergeCell ref="S373:V373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370:D370"/>
    <mergeCell ref="E370:J370"/>
    <mergeCell ref="K370:N370"/>
    <mergeCell ref="O370:R370"/>
    <mergeCell ref="S370:V370"/>
    <mergeCell ref="W370:Z370"/>
    <mergeCell ref="AA370:AD370"/>
    <mergeCell ref="AE370:AH370"/>
    <mergeCell ref="AI370:AL370"/>
    <mergeCell ref="AM370:AP370"/>
    <mergeCell ref="AQ370:AT370"/>
    <mergeCell ref="AU370:AX370"/>
    <mergeCell ref="AY370:BB370"/>
    <mergeCell ref="BC370:BF370"/>
    <mergeCell ref="BG370:BJ370"/>
    <mergeCell ref="A371:D371"/>
    <mergeCell ref="E371:J371"/>
    <mergeCell ref="K371:N371"/>
    <mergeCell ref="O371:R371"/>
    <mergeCell ref="S371:V371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368:D368"/>
    <mergeCell ref="E368:J368"/>
    <mergeCell ref="K368:N368"/>
    <mergeCell ref="O368:R368"/>
    <mergeCell ref="S368:V368"/>
    <mergeCell ref="W368:Z368"/>
    <mergeCell ref="AA368:AD368"/>
    <mergeCell ref="AE368:AH368"/>
    <mergeCell ref="AI368:AL368"/>
    <mergeCell ref="AM368:AP368"/>
    <mergeCell ref="AQ368:AT368"/>
    <mergeCell ref="AU368:AX368"/>
    <mergeCell ref="AY368:BB368"/>
    <mergeCell ref="BC368:BF368"/>
    <mergeCell ref="BG368:BJ368"/>
    <mergeCell ref="A369:D369"/>
    <mergeCell ref="E369:J369"/>
    <mergeCell ref="K369:N369"/>
    <mergeCell ref="O369:R369"/>
    <mergeCell ref="S369:V369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366:D366"/>
    <mergeCell ref="E366:J366"/>
    <mergeCell ref="K366:N366"/>
    <mergeCell ref="O366:R366"/>
    <mergeCell ref="S366:V366"/>
    <mergeCell ref="W366:Z366"/>
    <mergeCell ref="AA366:AD366"/>
    <mergeCell ref="AE366:AH366"/>
    <mergeCell ref="AI366:AL366"/>
    <mergeCell ref="AM366:AP366"/>
    <mergeCell ref="AQ366:AT366"/>
    <mergeCell ref="AU366:AX366"/>
    <mergeCell ref="AY366:BB366"/>
    <mergeCell ref="BC366:BF366"/>
    <mergeCell ref="BG366:BJ366"/>
    <mergeCell ref="A367:D367"/>
    <mergeCell ref="E367:J367"/>
    <mergeCell ref="K367:N367"/>
    <mergeCell ref="O367:R367"/>
    <mergeCell ref="S367:V367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364:D364"/>
    <mergeCell ref="E364:J364"/>
    <mergeCell ref="K364:N364"/>
    <mergeCell ref="O364:R364"/>
    <mergeCell ref="S364:V364"/>
    <mergeCell ref="W364:Z364"/>
    <mergeCell ref="AA364:AD364"/>
    <mergeCell ref="AE364:AH364"/>
    <mergeCell ref="AI364:AL364"/>
    <mergeCell ref="AM364:AP364"/>
    <mergeCell ref="AQ364:AT364"/>
    <mergeCell ref="AU364:AX364"/>
    <mergeCell ref="AY364:BB364"/>
    <mergeCell ref="BC364:BF364"/>
    <mergeCell ref="BG364:BJ364"/>
    <mergeCell ref="A365:D365"/>
    <mergeCell ref="E365:J365"/>
    <mergeCell ref="K365:N365"/>
    <mergeCell ref="O365:R365"/>
    <mergeCell ref="S365:V365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362:D362"/>
    <mergeCell ref="E362:J362"/>
    <mergeCell ref="K362:N362"/>
    <mergeCell ref="O362:R362"/>
    <mergeCell ref="S362:V362"/>
    <mergeCell ref="W362:Z362"/>
    <mergeCell ref="AA362:AD362"/>
    <mergeCell ref="AE362:AH362"/>
    <mergeCell ref="AI362:AL362"/>
    <mergeCell ref="AM362:AP362"/>
    <mergeCell ref="AQ362:AT362"/>
    <mergeCell ref="AU362:AX362"/>
    <mergeCell ref="AY362:BB362"/>
    <mergeCell ref="BC362:BF362"/>
    <mergeCell ref="BG362:BJ362"/>
    <mergeCell ref="A363:D363"/>
    <mergeCell ref="E363:J363"/>
    <mergeCell ref="K363:N363"/>
    <mergeCell ref="O363:R363"/>
    <mergeCell ref="S363:V363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360:D360"/>
    <mergeCell ref="E360:J360"/>
    <mergeCell ref="K360:N360"/>
    <mergeCell ref="O360:R360"/>
    <mergeCell ref="S360:V360"/>
    <mergeCell ref="W360:Z360"/>
    <mergeCell ref="AA360:AD360"/>
    <mergeCell ref="AE360:AH360"/>
    <mergeCell ref="AI360:AL360"/>
    <mergeCell ref="AM360:AP360"/>
    <mergeCell ref="AQ360:AT360"/>
    <mergeCell ref="AU360:AX360"/>
    <mergeCell ref="AY360:BB360"/>
    <mergeCell ref="BC360:BF360"/>
    <mergeCell ref="BG360:BJ360"/>
    <mergeCell ref="A361:D361"/>
    <mergeCell ref="E361:J361"/>
    <mergeCell ref="K361:N361"/>
    <mergeCell ref="O361:R361"/>
    <mergeCell ref="S361:V361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358:D358"/>
    <mergeCell ref="E358:J358"/>
    <mergeCell ref="K358:N358"/>
    <mergeCell ref="O358:R358"/>
    <mergeCell ref="S358:V358"/>
    <mergeCell ref="W358:Z358"/>
    <mergeCell ref="AA358:AD358"/>
    <mergeCell ref="AE358:AH358"/>
    <mergeCell ref="AI358:AL358"/>
    <mergeCell ref="AM358:AP358"/>
    <mergeCell ref="AQ358:AT358"/>
    <mergeCell ref="AU358:AX358"/>
    <mergeCell ref="AY358:BB358"/>
    <mergeCell ref="BC358:BF358"/>
    <mergeCell ref="BG358:BJ358"/>
    <mergeCell ref="A359:D359"/>
    <mergeCell ref="E359:J359"/>
    <mergeCell ref="K359:N359"/>
    <mergeCell ref="O359:R359"/>
    <mergeCell ref="S359:V359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356:D356"/>
    <mergeCell ref="E356:J356"/>
    <mergeCell ref="K356:N356"/>
    <mergeCell ref="O356:R356"/>
    <mergeCell ref="S356:V356"/>
    <mergeCell ref="W356:Z356"/>
    <mergeCell ref="AA356:AD356"/>
    <mergeCell ref="AE356:AH356"/>
    <mergeCell ref="AI356:AL356"/>
    <mergeCell ref="AM356:AP356"/>
    <mergeCell ref="AQ356:AT356"/>
    <mergeCell ref="AU356:AX356"/>
    <mergeCell ref="AY356:BB356"/>
    <mergeCell ref="BC356:BF356"/>
    <mergeCell ref="BG356:BJ356"/>
    <mergeCell ref="A357:D357"/>
    <mergeCell ref="E357:J357"/>
    <mergeCell ref="K357:N357"/>
    <mergeCell ref="O357:R357"/>
    <mergeCell ref="S357:V357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354:D354"/>
    <mergeCell ref="E354:J354"/>
    <mergeCell ref="K354:N354"/>
    <mergeCell ref="O354:R354"/>
    <mergeCell ref="S354:V354"/>
    <mergeCell ref="W354:Z354"/>
    <mergeCell ref="AA354:AD354"/>
    <mergeCell ref="AE354:AH354"/>
    <mergeCell ref="AI354:AL354"/>
    <mergeCell ref="AM354:AP354"/>
    <mergeCell ref="AQ354:AT354"/>
    <mergeCell ref="AU354:AX354"/>
    <mergeCell ref="AY354:BB354"/>
    <mergeCell ref="BC354:BF354"/>
    <mergeCell ref="BG354:BJ354"/>
    <mergeCell ref="A355:D355"/>
    <mergeCell ref="E355:J355"/>
    <mergeCell ref="K355:N355"/>
    <mergeCell ref="O355:R355"/>
    <mergeCell ref="S355:V355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352:D352"/>
    <mergeCell ref="E352:J352"/>
    <mergeCell ref="K352:N352"/>
    <mergeCell ref="O352:R352"/>
    <mergeCell ref="S352:V352"/>
    <mergeCell ref="W352:Z352"/>
    <mergeCell ref="AA352:AD352"/>
    <mergeCell ref="AE352:AH352"/>
    <mergeCell ref="AI352:AL352"/>
    <mergeCell ref="AM352:AP352"/>
    <mergeCell ref="AQ352:AT352"/>
    <mergeCell ref="AU352:AX352"/>
    <mergeCell ref="AY352:BB352"/>
    <mergeCell ref="BC352:BF352"/>
    <mergeCell ref="BG352:BJ352"/>
    <mergeCell ref="A353:D353"/>
    <mergeCell ref="E353:J353"/>
    <mergeCell ref="K353:N353"/>
    <mergeCell ref="O353:R353"/>
    <mergeCell ref="S353:V353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350:D350"/>
    <mergeCell ref="E350:J350"/>
    <mergeCell ref="K350:N350"/>
    <mergeCell ref="O350:R350"/>
    <mergeCell ref="S350:V350"/>
    <mergeCell ref="W350:Z350"/>
    <mergeCell ref="AA350:AD350"/>
    <mergeCell ref="AE350:AH350"/>
    <mergeCell ref="AI350:AL350"/>
    <mergeCell ref="AM350:AP350"/>
    <mergeCell ref="AQ350:AT350"/>
    <mergeCell ref="AU350:AX350"/>
    <mergeCell ref="AY350:BB350"/>
    <mergeCell ref="BC350:BF350"/>
    <mergeCell ref="BG350:BJ350"/>
    <mergeCell ref="A351:D351"/>
    <mergeCell ref="E351:J351"/>
    <mergeCell ref="K351:N351"/>
    <mergeCell ref="O351:R351"/>
    <mergeCell ref="S351:V351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348:D348"/>
    <mergeCell ref="E348:J348"/>
    <mergeCell ref="K348:N348"/>
    <mergeCell ref="O348:R348"/>
    <mergeCell ref="S348:V348"/>
    <mergeCell ref="W348:Z348"/>
    <mergeCell ref="AA348:AD348"/>
    <mergeCell ref="AE348:AH348"/>
    <mergeCell ref="AI348:AL348"/>
    <mergeCell ref="AM348:AP348"/>
    <mergeCell ref="AQ348:AT348"/>
    <mergeCell ref="AU348:AX348"/>
    <mergeCell ref="AY348:BB348"/>
    <mergeCell ref="BC348:BF348"/>
    <mergeCell ref="BG348:BJ348"/>
    <mergeCell ref="A349:D349"/>
    <mergeCell ref="E349:J349"/>
    <mergeCell ref="K349:N349"/>
    <mergeCell ref="O349:R349"/>
    <mergeCell ref="S349:V349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346:D346"/>
    <mergeCell ref="E346:J346"/>
    <mergeCell ref="K346:N346"/>
    <mergeCell ref="O346:R346"/>
    <mergeCell ref="S346:V346"/>
    <mergeCell ref="W346:Z346"/>
    <mergeCell ref="AA346:AD346"/>
    <mergeCell ref="AE346:AH346"/>
    <mergeCell ref="AI346:AL346"/>
    <mergeCell ref="AM346:AP346"/>
    <mergeCell ref="AQ346:AT346"/>
    <mergeCell ref="AU346:AX346"/>
    <mergeCell ref="AY346:BB346"/>
    <mergeCell ref="BC346:BF346"/>
    <mergeCell ref="BG346:BJ346"/>
    <mergeCell ref="A347:D347"/>
    <mergeCell ref="E347:J347"/>
    <mergeCell ref="K347:N347"/>
    <mergeCell ref="O347:R347"/>
    <mergeCell ref="S347:V347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344:D344"/>
    <mergeCell ref="E344:J344"/>
    <mergeCell ref="K344:N344"/>
    <mergeCell ref="O344:R344"/>
    <mergeCell ref="S344:V344"/>
    <mergeCell ref="W344:Z344"/>
    <mergeCell ref="AA344:AD344"/>
    <mergeCell ref="AE344:AH344"/>
    <mergeCell ref="AI344:AL344"/>
    <mergeCell ref="AM344:AP344"/>
    <mergeCell ref="AQ344:AT344"/>
    <mergeCell ref="AU344:AX344"/>
    <mergeCell ref="AY344:BB344"/>
    <mergeCell ref="BC344:BF344"/>
    <mergeCell ref="BG344:BJ344"/>
    <mergeCell ref="A345:D345"/>
    <mergeCell ref="E345:J345"/>
    <mergeCell ref="K345:N345"/>
    <mergeCell ref="O345:R345"/>
    <mergeCell ref="S345:V345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342:D342"/>
    <mergeCell ref="E342:J342"/>
    <mergeCell ref="K342:N342"/>
    <mergeCell ref="O342:R342"/>
    <mergeCell ref="S342:V342"/>
    <mergeCell ref="W342:Z342"/>
    <mergeCell ref="AA342:AD342"/>
    <mergeCell ref="AE342:AH342"/>
    <mergeCell ref="AI342:AL342"/>
    <mergeCell ref="AM342:AP342"/>
    <mergeCell ref="AQ342:AT342"/>
    <mergeCell ref="AU342:AX342"/>
    <mergeCell ref="AY342:BB342"/>
    <mergeCell ref="BC342:BF342"/>
    <mergeCell ref="BG342:BJ342"/>
    <mergeCell ref="A343:D343"/>
    <mergeCell ref="E343:J343"/>
    <mergeCell ref="K343:N343"/>
    <mergeCell ref="O343:R343"/>
    <mergeCell ref="S343:V343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340:D340"/>
    <mergeCell ref="E340:J340"/>
    <mergeCell ref="K340:N340"/>
    <mergeCell ref="O340:R340"/>
    <mergeCell ref="S340:V340"/>
    <mergeCell ref="W340:Z340"/>
    <mergeCell ref="AA340:AD340"/>
    <mergeCell ref="AE340:AH340"/>
    <mergeCell ref="AI340:AL340"/>
    <mergeCell ref="AM340:AP340"/>
    <mergeCell ref="AQ340:AT340"/>
    <mergeCell ref="AU340:AX340"/>
    <mergeCell ref="AY340:BB340"/>
    <mergeCell ref="BC340:BF340"/>
    <mergeCell ref="BG340:BJ340"/>
    <mergeCell ref="A341:D341"/>
    <mergeCell ref="E341:J341"/>
    <mergeCell ref="K341:N341"/>
    <mergeCell ref="O341:R341"/>
    <mergeCell ref="S341:V341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338:D338"/>
    <mergeCell ref="E338:J338"/>
    <mergeCell ref="K338:N338"/>
    <mergeCell ref="O338:R338"/>
    <mergeCell ref="S338:V338"/>
    <mergeCell ref="W338:Z338"/>
    <mergeCell ref="AA338:AD338"/>
    <mergeCell ref="AE338:AH338"/>
    <mergeCell ref="AI338:AL338"/>
    <mergeCell ref="AM338:AP338"/>
    <mergeCell ref="AQ338:AT338"/>
    <mergeCell ref="AU338:AX338"/>
    <mergeCell ref="AY338:BB338"/>
    <mergeCell ref="BC338:BF338"/>
    <mergeCell ref="BG338:BJ338"/>
    <mergeCell ref="A339:D339"/>
    <mergeCell ref="E339:J339"/>
    <mergeCell ref="K339:N339"/>
    <mergeCell ref="O339:R339"/>
    <mergeCell ref="S339:V339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336:D336"/>
    <mergeCell ref="E336:J336"/>
    <mergeCell ref="K336:N336"/>
    <mergeCell ref="O336:R336"/>
    <mergeCell ref="S336:V336"/>
    <mergeCell ref="W336:Z336"/>
    <mergeCell ref="AA336:AD336"/>
    <mergeCell ref="AE336:AH336"/>
    <mergeCell ref="AI336:AL336"/>
    <mergeCell ref="AM336:AP336"/>
    <mergeCell ref="AQ336:AT336"/>
    <mergeCell ref="AU336:AX336"/>
    <mergeCell ref="AY336:BB336"/>
    <mergeCell ref="BC336:BF336"/>
    <mergeCell ref="BG336:BJ336"/>
    <mergeCell ref="A337:D337"/>
    <mergeCell ref="E337:J337"/>
    <mergeCell ref="K337:N337"/>
    <mergeCell ref="O337:R337"/>
    <mergeCell ref="S337:V337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334:D334"/>
    <mergeCell ref="E334:J334"/>
    <mergeCell ref="K334:N334"/>
    <mergeCell ref="O334:R334"/>
    <mergeCell ref="S334:V334"/>
    <mergeCell ref="W334:Z334"/>
    <mergeCell ref="AA334:AD334"/>
    <mergeCell ref="AE334:AH334"/>
    <mergeCell ref="AI334:AL334"/>
    <mergeCell ref="AM334:AP334"/>
    <mergeCell ref="AQ334:AT334"/>
    <mergeCell ref="AU334:AX334"/>
    <mergeCell ref="AY334:BB334"/>
    <mergeCell ref="BC334:BF334"/>
    <mergeCell ref="BG334:BJ334"/>
    <mergeCell ref="A335:D335"/>
    <mergeCell ref="E335:J335"/>
    <mergeCell ref="K335:N335"/>
    <mergeCell ref="O335:R335"/>
    <mergeCell ref="S335:V335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332:D332"/>
    <mergeCell ref="E332:J332"/>
    <mergeCell ref="K332:N332"/>
    <mergeCell ref="O332:R332"/>
    <mergeCell ref="S332:V332"/>
    <mergeCell ref="W332:Z332"/>
    <mergeCell ref="AA332:AD332"/>
    <mergeCell ref="AE332:AH332"/>
    <mergeCell ref="AI332:AL332"/>
    <mergeCell ref="AM332:AP332"/>
    <mergeCell ref="AQ332:AT332"/>
    <mergeCell ref="AU332:AX332"/>
    <mergeCell ref="AY332:BB332"/>
    <mergeCell ref="BC332:BF332"/>
    <mergeCell ref="BG332:BJ332"/>
    <mergeCell ref="A333:D333"/>
    <mergeCell ref="E333:J333"/>
    <mergeCell ref="K333:N333"/>
    <mergeCell ref="O333:R333"/>
    <mergeCell ref="S333:V333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330:D330"/>
    <mergeCell ref="E330:J330"/>
    <mergeCell ref="K330:N330"/>
    <mergeCell ref="O330:R330"/>
    <mergeCell ref="S330:V330"/>
    <mergeCell ref="W330:Z330"/>
    <mergeCell ref="AA330:AD330"/>
    <mergeCell ref="AE330:AH330"/>
    <mergeCell ref="AI330:AL330"/>
    <mergeCell ref="AM330:AP330"/>
    <mergeCell ref="AQ330:AT330"/>
    <mergeCell ref="AU330:AX330"/>
    <mergeCell ref="AY330:BB330"/>
    <mergeCell ref="BC330:BF330"/>
    <mergeCell ref="BG330:BJ330"/>
    <mergeCell ref="A331:D331"/>
    <mergeCell ref="E331:J331"/>
    <mergeCell ref="K331:N331"/>
    <mergeCell ref="O331:R331"/>
    <mergeCell ref="S331:V331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328:D328"/>
    <mergeCell ref="E328:J328"/>
    <mergeCell ref="K328:N328"/>
    <mergeCell ref="O328:R328"/>
    <mergeCell ref="S328:V328"/>
    <mergeCell ref="W328:Z328"/>
    <mergeCell ref="AA328:AD328"/>
    <mergeCell ref="AE328:AH328"/>
    <mergeCell ref="AI328:AL328"/>
    <mergeCell ref="AM328:AP328"/>
    <mergeCell ref="AQ328:AT328"/>
    <mergeCell ref="AU328:AX328"/>
    <mergeCell ref="AY328:BB328"/>
    <mergeCell ref="BC328:BF328"/>
    <mergeCell ref="BG328:BJ328"/>
    <mergeCell ref="A329:D329"/>
    <mergeCell ref="E329:J329"/>
    <mergeCell ref="K329:N329"/>
    <mergeCell ref="O329:R329"/>
    <mergeCell ref="S329:V329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326:D326"/>
    <mergeCell ref="E326:J326"/>
    <mergeCell ref="K326:N326"/>
    <mergeCell ref="O326:R326"/>
    <mergeCell ref="S326:V326"/>
    <mergeCell ref="W326:Z326"/>
    <mergeCell ref="AA326:AD326"/>
    <mergeCell ref="AE326:AH326"/>
    <mergeCell ref="AI326:AL326"/>
    <mergeCell ref="AM326:AP326"/>
    <mergeCell ref="AQ326:AT326"/>
    <mergeCell ref="AU326:AX326"/>
    <mergeCell ref="AY326:BB326"/>
    <mergeCell ref="BC326:BF326"/>
    <mergeCell ref="BG326:BJ326"/>
    <mergeCell ref="A327:D327"/>
    <mergeCell ref="E327:J327"/>
    <mergeCell ref="K327:N327"/>
    <mergeCell ref="O327:R327"/>
    <mergeCell ref="S327:V327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324:D324"/>
    <mergeCell ref="E324:J324"/>
    <mergeCell ref="K324:N324"/>
    <mergeCell ref="O324:R324"/>
    <mergeCell ref="S324:V324"/>
    <mergeCell ref="W324:Z324"/>
    <mergeCell ref="AA324:AD324"/>
    <mergeCell ref="AE324:AH324"/>
    <mergeCell ref="AI324:AL324"/>
    <mergeCell ref="AM324:AP324"/>
    <mergeCell ref="AQ324:AT324"/>
    <mergeCell ref="AU324:AX324"/>
    <mergeCell ref="AY324:BB324"/>
    <mergeCell ref="BC324:BF324"/>
    <mergeCell ref="BG324:BJ324"/>
    <mergeCell ref="A325:D325"/>
    <mergeCell ref="E325:J325"/>
    <mergeCell ref="K325:N325"/>
    <mergeCell ref="O325:R325"/>
    <mergeCell ref="S325:V325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322:D322"/>
    <mergeCell ref="E322:J322"/>
    <mergeCell ref="K322:N322"/>
    <mergeCell ref="O322:R322"/>
    <mergeCell ref="S322:V322"/>
    <mergeCell ref="W322:Z322"/>
    <mergeCell ref="AA322:AD322"/>
    <mergeCell ref="AE322:AH322"/>
    <mergeCell ref="AI322:AL322"/>
    <mergeCell ref="AM322:AP322"/>
    <mergeCell ref="AQ322:AT322"/>
    <mergeCell ref="AU322:AX322"/>
    <mergeCell ref="AY322:BB322"/>
    <mergeCell ref="BC322:BF322"/>
    <mergeCell ref="BG322:BJ322"/>
    <mergeCell ref="A323:D323"/>
    <mergeCell ref="E323:J323"/>
    <mergeCell ref="K323:N323"/>
    <mergeCell ref="O323:R323"/>
    <mergeCell ref="S323:V323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320:D320"/>
    <mergeCell ref="E320:J320"/>
    <mergeCell ref="K320:N320"/>
    <mergeCell ref="O320:R320"/>
    <mergeCell ref="S320:V320"/>
    <mergeCell ref="W320:Z320"/>
    <mergeCell ref="AA320:AD320"/>
    <mergeCell ref="AE320:AH320"/>
    <mergeCell ref="AI320:AL320"/>
    <mergeCell ref="AM320:AP320"/>
    <mergeCell ref="AQ320:AT320"/>
    <mergeCell ref="AU320:AX320"/>
    <mergeCell ref="AY320:BB320"/>
    <mergeCell ref="BC320:BF320"/>
    <mergeCell ref="BG320:BJ320"/>
    <mergeCell ref="A321:D321"/>
    <mergeCell ref="E321:J321"/>
    <mergeCell ref="K321:N321"/>
    <mergeCell ref="O321:R321"/>
    <mergeCell ref="S321:V321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318:D318"/>
    <mergeCell ref="E318:J318"/>
    <mergeCell ref="K318:N318"/>
    <mergeCell ref="O318:R318"/>
    <mergeCell ref="S318:V318"/>
    <mergeCell ref="W318:Z318"/>
    <mergeCell ref="AA318:AD318"/>
    <mergeCell ref="AE318:AH318"/>
    <mergeCell ref="AI318:AL318"/>
    <mergeCell ref="AM318:AP318"/>
    <mergeCell ref="AQ318:AT318"/>
    <mergeCell ref="AU318:AX318"/>
    <mergeCell ref="AY318:BB318"/>
    <mergeCell ref="BC318:BF318"/>
    <mergeCell ref="BG318:BJ318"/>
    <mergeCell ref="A319:D319"/>
    <mergeCell ref="E319:J319"/>
    <mergeCell ref="K319:N319"/>
    <mergeCell ref="O319:R319"/>
    <mergeCell ref="S319:V319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316:D316"/>
    <mergeCell ref="E316:J316"/>
    <mergeCell ref="K316:N316"/>
    <mergeCell ref="O316:R316"/>
    <mergeCell ref="S316:V316"/>
    <mergeCell ref="W316:Z316"/>
    <mergeCell ref="AA316:AD316"/>
    <mergeCell ref="AE316:AH316"/>
    <mergeCell ref="AI316:AL316"/>
    <mergeCell ref="AM316:AP316"/>
    <mergeCell ref="AQ316:AT316"/>
    <mergeCell ref="AU316:AX316"/>
    <mergeCell ref="AY316:BB316"/>
    <mergeCell ref="BC316:BF316"/>
    <mergeCell ref="BG316:BJ316"/>
    <mergeCell ref="A317:D317"/>
    <mergeCell ref="E317:J317"/>
    <mergeCell ref="K317:N317"/>
    <mergeCell ref="O317:R317"/>
    <mergeCell ref="S317:V317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314:D314"/>
    <mergeCell ref="E314:J314"/>
    <mergeCell ref="K314:N314"/>
    <mergeCell ref="O314:R314"/>
    <mergeCell ref="S314:V314"/>
    <mergeCell ref="W314:Z314"/>
    <mergeCell ref="AA314:AD314"/>
    <mergeCell ref="AE314:AH314"/>
    <mergeCell ref="AI314:AL314"/>
    <mergeCell ref="AM314:AP314"/>
    <mergeCell ref="AQ314:AT314"/>
    <mergeCell ref="AU314:AX314"/>
    <mergeCell ref="AY314:BB314"/>
    <mergeCell ref="BC314:BF314"/>
    <mergeCell ref="BG314:BJ314"/>
    <mergeCell ref="A315:D315"/>
    <mergeCell ref="E315:J315"/>
    <mergeCell ref="K315:N315"/>
    <mergeCell ref="O315:R315"/>
    <mergeCell ref="S315:V315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312:D312"/>
    <mergeCell ref="E312:J312"/>
    <mergeCell ref="K312:N312"/>
    <mergeCell ref="O312:R312"/>
    <mergeCell ref="S312:V312"/>
    <mergeCell ref="W312:Z312"/>
    <mergeCell ref="AA312:AD312"/>
    <mergeCell ref="AE312:AH312"/>
    <mergeCell ref="AI312:AL312"/>
    <mergeCell ref="AM312:AP312"/>
    <mergeCell ref="AQ312:AT312"/>
    <mergeCell ref="AU312:AX312"/>
    <mergeCell ref="AY312:BB312"/>
    <mergeCell ref="BC312:BF312"/>
    <mergeCell ref="BG312:BJ312"/>
    <mergeCell ref="A313:D313"/>
    <mergeCell ref="E313:J313"/>
    <mergeCell ref="K313:N313"/>
    <mergeCell ref="O313:R313"/>
    <mergeCell ref="S313:V313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310:D310"/>
    <mergeCell ref="E310:J310"/>
    <mergeCell ref="K310:N310"/>
    <mergeCell ref="O310:R310"/>
    <mergeCell ref="S310:V310"/>
    <mergeCell ref="W310:Z310"/>
    <mergeCell ref="AA310:AD310"/>
    <mergeCell ref="AE310:AH310"/>
    <mergeCell ref="AI310:AL310"/>
    <mergeCell ref="AM310:AP310"/>
    <mergeCell ref="AQ310:AT310"/>
    <mergeCell ref="AU310:AX310"/>
    <mergeCell ref="AY310:BB310"/>
    <mergeCell ref="BC310:BF310"/>
    <mergeCell ref="BG310:BJ310"/>
    <mergeCell ref="A311:D311"/>
    <mergeCell ref="E311:J311"/>
    <mergeCell ref="K311:N311"/>
    <mergeCell ref="O311:R311"/>
    <mergeCell ref="S311:V311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308:D308"/>
    <mergeCell ref="E308:J308"/>
    <mergeCell ref="K308:N308"/>
    <mergeCell ref="O308:R308"/>
    <mergeCell ref="S308:V308"/>
    <mergeCell ref="W308:Z308"/>
    <mergeCell ref="AA308:AD308"/>
    <mergeCell ref="AE308:AH308"/>
    <mergeCell ref="AI308:AL308"/>
    <mergeCell ref="AM308:AP308"/>
    <mergeCell ref="AQ308:AT308"/>
    <mergeCell ref="AU308:AX308"/>
    <mergeCell ref="AY308:BB308"/>
    <mergeCell ref="BC308:BF308"/>
    <mergeCell ref="BG308:BJ308"/>
    <mergeCell ref="A309:D309"/>
    <mergeCell ref="E309:J309"/>
    <mergeCell ref="K309:N309"/>
    <mergeCell ref="O309:R309"/>
    <mergeCell ref="S309:V309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306:D306"/>
    <mergeCell ref="E306:J306"/>
    <mergeCell ref="K306:N306"/>
    <mergeCell ref="O306:R306"/>
    <mergeCell ref="S306:V306"/>
    <mergeCell ref="W306:Z306"/>
    <mergeCell ref="AA306:AD306"/>
    <mergeCell ref="AE306:AH306"/>
    <mergeCell ref="AI306:AL306"/>
    <mergeCell ref="AM306:AP306"/>
    <mergeCell ref="AQ306:AT306"/>
    <mergeCell ref="AU306:AX306"/>
    <mergeCell ref="AY306:BB306"/>
    <mergeCell ref="BC306:BF306"/>
    <mergeCell ref="BG306:BJ306"/>
    <mergeCell ref="A307:D307"/>
    <mergeCell ref="E307:J307"/>
    <mergeCell ref="K307:N307"/>
    <mergeCell ref="O307:R307"/>
    <mergeCell ref="S307:V307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304:D304"/>
    <mergeCell ref="E304:J304"/>
    <mergeCell ref="K304:N304"/>
    <mergeCell ref="O304:R304"/>
    <mergeCell ref="S304:V304"/>
    <mergeCell ref="W304:Z304"/>
    <mergeCell ref="AA304:AD304"/>
    <mergeCell ref="AE304:AH304"/>
    <mergeCell ref="AI304:AL304"/>
    <mergeCell ref="AM304:AP304"/>
    <mergeCell ref="AQ304:AT304"/>
    <mergeCell ref="AU304:AX304"/>
    <mergeCell ref="AY304:BB304"/>
    <mergeCell ref="BC304:BF304"/>
    <mergeCell ref="BG304:BJ304"/>
    <mergeCell ref="A305:D305"/>
    <mergeCell ref="E305:J305"/>
    <mergeCell ref="K305:N305"/>
    <mergeCell ref="O305:R305"/>
    <mergeCell ref="S305:V305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302:D302"/>
    <mergeCell ref="E302:J302"/>
    <mergeCell ref="K302:N302"/>
    <mergeCell ref="O302:R302"/>
    <mergeCell ref="S302:V302"/>
    <mergeCell ref="W302:Z302"/>
    <mergeCell ref="AA302:AD302"/>
    <mergeCell ref="AE302:AH302"/>
    <mergeCell ref="AI302:AL302"/>
    <mergeCell ref="AM302:AP302"/>
    <mergeCell ref="AQ302:AT302"/>
    <mergeCell ref="AU302:AX302"/>
    <mergeCell ref="AY302:BB302"/>
    <mergeCell ref="BC302:BF302"/>
    <mergeCell ref="BG302:BJ302"/>
    <mergeCell ref="A303:D303"/>
    <mergeCell ref="E303:J303"/>
    <mergeCell ref="K303:N303"/>
    <mergeCell ref="O303:R303"/>
    <mergeCell ref="S303:V303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300:D300"/>
    <mergeCell ref="E300:J300"/>
    <mergeCell ref="K300:N300"/>
    <mergeCell ref="O300:R300"/>
    <mergeCell ref="S300:V300"/>
    <mergeCell ref="W300:Z300"/>
    <mergeCell ref="AA300:AD300"/>
    <mergeCell ref="AE300:AH300"/>
    <mergeCell ref="AI300:AL300"/>
    <mergeCell ref="AM300:AP300"/>
    <mergeCell ref="AQ300:AT300"/>
    <mergeCell ref="AU300:AX300"/>
    <mergeCell ref="AY300:BB300"/>
    <mergeCell ref="BC300:BF300"/>
    <mergeCell ref="BG300:BJ300"/>
    <mergeCell ref="A301:D301"/>
    <mergeCell ref="E301:J301"/>
    <mergeCell ref="K301:N301"/>
    <mergeCell ref="O301:R301"/>
    <mergeCell ref="S301:V301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298:D298"/>
    <mergeCell ref="E298:J298"/>
    <mergeCell ref="K298:N298"/>
    <mergeCell ref="O298:R298"/>
    <mergeCell ref="S298:V298"/>
    <mergeCell ref="W298:Z298"/>
    <mergeCell ref="AA298:AD298"/>
    <mergeCell ref="AE298:AH298"/>
    <mergeCell ref="AI298:AL298"/>
    <mergeCell ref="AM298:AP298"/>
    <mergeCell ref="AQ298:AT298"/>
    <mergeCell ref="AU298:AX298"/>
    <mergeCell ref="AY298:BB298"/>
    <mergeCell ref="BC298:BF298"/>
    <mergeCell ref="BG298:BJ298"/>
    <mergeCell ref="A299:D299"/>
    <mergeCell ref="E299:J299"/>
    <mergeCell ref="K299:N299"/>
    <mergeCell ref="O299:R299"/>
    <mergeCell ref="S299:V299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296:D296"/>
    <mergeCell ref="E296:J296"/>
    <mergeCell ref="K296:N296"/>
    <mergeCell ref="O296:R296"/>
    <mergeCell ref="S296:V296"/>
    <mergeCell ref="W296:Z296"/>
    <mergeCell ref="AA296:AD296"/>
    <mergeCell ref="AE296:AH296"/>
    <mergeCell ref="AI296:AL296"/>
    <mergeCell ref="AM296:AP296"/>
    <mergeCell ref="AQ296:AT296"/>
    <mergeCell ref="AU296:AX296"/>
    <mergeCell ref="AY296:BB296"/>
    <mergeCell ref="BC296:BF296"/>
    <mergeCell ref="BG296:BJ296"/>
    <mergeCell ref="A297:D297"/>
    <mergeCell ref="E297:J297"/>
    <mergeCell ref="K297:N297"/>
    <mergeCell ref="O297:R297"/>
    <mergeCell ref="S297:V297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294:D294"/>
    <mergeCell ref="E294:J294"/>
    <mergeCell ref="K294:N294"/>
    <mergeCell ref="O294:R294"/>
    <mergeCell ref="S294:V294"/>
    <mergeCell ref="W294:Z294"/>
    <mergeCell ref="AA294:AD294"/>
    <mergeCell ref="AE294:AH294"/>
    <mergeCell ref="AI294:AL294"/>
    <mergeCell ref="AM294:AP294"/>
    <mergeCell ref="AQ294:AT294"/>
    <mergeCell ref="AU294:AX294"/>
    <mergeCell ref="AY294:BB294"/>
    <mergeCell ref="BC294:BF294"/>
    <mergeCell ref="BG294:BJ294"/>
    <mergeCell ref="A295:D295"/>
    <mergeCell ref="E295:J295"/>
    <mergeCell ref="K295:N295"/>
    <mergeCell ref="O295:R295"/>
    <mergeCell ref="S295:V295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292:D292"/>
    <mergeCell ref="E292:J292"/>
    <mergeCell ref="K292:N292"/>
    <mergeCell ref="O292:R292"/>
    <mergeCell ref="S292:V292"/>
    <mergeCell ref="W292:Z292"/>
    <mergeCell ref="AA292:AD292"/>
    <mergeCell ref="AE292:AH292"/>
    <mergeCell ref="AI292:AL292"/>
    <mergeCell ref="AM292:AP292"/>
    <mergeCell ref="AQ292:AT292"/>
    <mergeCell ref="AU292:AX292"/>
    <mergeCell ref="AY292:BB292"/>
    <mergeCell ref="BC292:BF292"/>
    <mergeCell ref="BG292:BJ292"/>
    <mergeCell ref="A293:D293"/>
    <mergeCell ref="E293:J293"/>
    <mergeCell ref="K293:N293"/>
    <mergeCell ref="O293:R293"/>
    <mergeCell ref="S293:V293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290:D290"/>
    <mergeCell ref="E290:J290"/>
    <mergeCell ref="K290:N290"/>
    <mergeCell ref="O290:R290"/>
    <mergeCell ref="S290:V290"/>
    <mergeCell ref="W290:Z290"/>
    <mergeCell ref="AA290:AD290"/>
    <mergeCell ref="AE290:AH290"/>
    <mergeCell ref="AI290:AL290"/>
    <mergeCell ref="AM290:AP290"/>
    <mergeCell ref="AQ290:AT290"/>
    <mergeCell ref="AU290:AX290"/>
    <mergeCell ref="AY290:BB290"/>
    <mergeCell ref="BC290:BF290"/>
    <mergeCell ref="BG290:BJ290"/>
    <mergeCell ref="A291:D291"/>
    <mergeCell ref="E291:J291"/>
    <mergeCell ref="K291:N291"/>
    <mergeCell ref="O291:R291"/>
    <mergeCell ref="S291:V291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288:D288"/>
    <mergeCell ref="E288:J288"/>
    <mergeCell ref="K288:N288"/>
    <mergeCell ref="O288:R288"/>
    <mergeCell ref="S288:V288"/>
    <mergeCell ref="W288:Z288"/>
    <mergeCell ref="AA288:AD288"/>
    <mergeCell ref="AE288:AH288"/>
    <mergeCell ref="AI288:AL288"/>
    <mergeCell ref="AM288:AP288"/>
    <mergeCell ref="AQ288:AT288"/>
    <mergeCell ref="AU288:AX288"/>
    <mergeCell ref="AY288:BB288"/>
    <mergeCell ref="BC288:BF288"/>
    <mergeCell ref="BG288:BJ288"/>
    <mergeCell ref="A289:D289"/>
    <mergeCell ref="E289:J289"/>
    <mergeCell ref="K289:N289"/>
    <mergeCell ref="O289:R289"/>
    <mergeCell ref="S289:V289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286:D286"/>
    <mergeCell ref="E286:J286"/>
    <mergeCell ref="K286:N286"/>
    <mergeCell ref="O286:R286"/>
    <mergeCell ref="S286:V286"/>
    <mergeCell ref="W286:Z286"/>
    <mergeCell ref="AA286:AD286"/>
    <mergeCell ref="AE286:AH286"/>
    <mergeCell ref="AI286:AL286"/>
    <mergeCell ref="AM286:AP286"/>
    <mergeCell ref="AQ286:AT286"/>
    <mergeCell ref="AU286:AX286"/>
    <mergeCell ref="AY286:BB286"/>
    <mergeCell ref="BC286:BF286"/>
    <mergeCell ref="BG286:BJ286"/>
    <mergeCell ref="A287:D287"/>
    <mergeCell ref="E287:J287"/>
    <mergeCell ref="K287:N287"/>
    <mergeCell ref="O287:R287"/>
    <mergeCell ref="S287:V287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284:D284"/>
    <mergeCell ref="E284:J284"/>
    <mergeCell ref="K284:N284"/>
    <mergeCell ref="O284:R284"/>
    <mergeCell ref="S284:V284"/>
    <mergeCell ref="W284:Z284"/>
    <mergeCell ref="AA284:AD284"/>
    <mergeCell ref="AE284:AH284"/>
    <mergeCell ref="AI284:AL284"/>
    <mergeCell ref="AM284:AP284"/>
    <mergeCell ref="AQ284:AT284"/>
    <mergeCell ref="AU284:AX284"/>
    <mergeCell ref="AY284:BB284"/>
    <mergeCell ref="BC284:BF284"/>
    <mergeCell ref="BG284:BJ284"/>
    <mergeCell ref="A285:D285"/>
    <mergeCell ref="E285:J285"/>
    <mergeCell ref="K285:N285"/>
    <mergeCell ref="O285:R285"/>
    <mergeCell ref="S285:V285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282:D282"/>
    <mergeCell ref="E282:J282"/>
    <mergeCell ref="K282:N282"/>
    <mergeCell ref="O282:R282"/>
    <mergeCell ref="S282:V282"/>
    <mergeCell ref="W282:Z282"/>
    <mergeCell ref="AA282:AD282"/>
    <mergeCell ref="AE282:AH282"/>
    <mergeCell ref="AI282:AL282"/>
    <mergeCell ref="AM282:AP282"/>
    <mergeCell ref="AQ282:AT282"/>
    <mergeCell ref="AU282:AX282"/>
    <mergeCell ref="AY282:BB282"/>
    <mergeCell ref="BC282:BF282"/>
    <mergeCell ref="BG282:BJ282"/>
    <mergeCell ref="A283:D283"/>
    <mergeCell ref="E283:J283"/>
    <mergeCell ref="K283:N283"/>
    <mergeCell ref="O283:R283"/>
    <mergeCell ref="S283:V283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280:D280"/>
    <mergeCell ref="E280:J280"/>
    <mergeCell ref="K280:N280"/>
    <mergeCell ref="O280:R280"/>
    <mergeCell ref="S280:V280"/>
    <mergeCell ref="W280:Z280"/>
    <mergeCell ref="AA280:AD280"/>
    <mergeCell ref="AE280:AH280"/>
    <mergeCell ref="AI280:AL280"/>
    <mergeCell ref="AM280:AP280"/>
    <mergeCell ref="AQ280:AT280"/>
    <mergeCell ref="AU280:AX280"/>
    <mergeCell ref="AY280:BB280"/>
    <mergeCell ref="BC280:BF280"/>
    <mergeCell ref="BG280:BJ280"/>
    <mergeCell ref="A281:D281"/>
    <mergeCell ref="E281:J281"/>
    <mergeCell ref="K281:N281"/>
    <mergeCell ref="O281:R281"/>
    <mergeCell ref="S281:V281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278:D278"/>
    <mergeCell ref="E278:J278"/>
    <mergeCell ref="K278:N278"/>
    <mergeCell ref="O278:R278"/>
    <mergeCell ref="S278:V278"/>
    <mergeCell ref="W278:Z278"/>
    <mergeCell ref="AA278:AD278"/>
    <mergeCell ref="AE278:AH278"/>
    <mergeCell ref="AI278:AL278"/>
    <mergeCell ref="AM278:AP278"/>
    <mergeCell ref="AQ278:AT278"/>
    <mergeCell ref="AU278:AX278"/>
    <mergeCell ref="AY278:BB278"/>
    <mergeCell ref="BC278:BF278"/>
    <mergeCell ref="BG278:BJ278"/>
    <mergeCell ref="A279:D279"/>
    <mergeCell ref="E279:J279"/>
    <mergeCell ref="K279:N279"/>
    <mergeCell ref="O279:R279"/>
    <mergeCell ref="S279:V279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276:D276"/>
    <mergeCell ref="E276:J276"/>
    <mergeCell ref="K276:N276"/>
    <mergeCell ref="O276:R276"/>
    <mergeCell ref="S276:V276"/>
    <mergeCell ref="W276:Z276"/>
    <mergeCell ref="AA276:AD276"/>
    <mergeCell ref="AE276:AH276"/>
    <mergeCell ref="AI276:AL276"/>
    <mergeCell ref="AM276:AP276"/>
    <mergeCell ref="AQ276:AT276"/>
    <mergeCell ref="AU276:AX276"/>
    <mergeCell ref="AY276:BB276"/>
    <mergeCell ref="BC276:BF276"/>
    <mergeCell ref="BG276:BJ276"/>
    <mergeCell ref="A277:D277"/>
    <mergeCell ref="E277:J277"/>
    <mergeCell ref="K277:N277"/>
    <mergeCell ref="O277:R277"/>
    <mergeCell ref="S277:V277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274:D274"/>
    <mergeCell ref="E274:J274"/>
    <mergeCell ref="K274:N274"/>
    <mergeCell ref="O274:R274"/>
    <mergeCell ref="S274:V274"/>
    <mergeCell ref="W274:Z274"/>
    <mergeCell ref="AA274:AD274"/>
    <mergeCell ref="AE274:AH274"/>
    <mergeCell ref="AI274:AL274"/>
    <mergeCell ref="AM274:AP274"/>
    <mergeCell ref="AQ274:AT274"/>
    <mergeCell ref="AU274:AX274"/>
    <mergeCell ref="AY274:BB274"/>
    <mergeCell ref="BC274:BF274"/>
    <mergeCell ref="BG274:BJ274"/>
    <mergeCell ref="A275:D275"/>
    <mergeCell ref="E275:J275"/>
    <mergeCell ref="K275:N275"/>
    <mergeCell ref="O275:R275"/>
    <mergeCell ref="S275:V275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272:D272"/>
    <mergeCell ref="E272:J272"/>
    <mergeCell ref="K272:N272"/>
    <mergeCell ref="O272:R272"/>
    <mergeCell ref="S272:V272"/>
    <mergeCell ref="W272:Z272"/>
    <mergeCell ref="AA272:AD272"/>
    <mergeCell ref="AE272:AH272"/>
    <mergeCell ref="AI272:AL272"/>
    <mergeCell ref="AM272:AP272"/>
    <mergeCell ref="AQ272:AT272"/>
    <mergeCell ref="AU272:AX272"/>
    <mergeCell ref="AY272:BB272"/>
    <mergeCell ref="BC272:BF272"/>
    <mergeCell ref="BG272:BJ272"/>
    <mergeCell ref="A273:D273"/>
    <mergeCell ref="E273:J273"/>
    <mergeCell ref="K273:N273"/>
    <mergeCell ref="O273:R273"/>
    <mergeCell ref="S273:V273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270:D270"/>
    <mergeCell ref="E270:J270"/>
    <mergeCell ref="K270:N270"/>
    <mergeCell ref="O270:R270"/>
    <mergeCell ref="S270:V270"/>
    <mergeCell ref="W270:Z270"/>
    <mergeCell ref="AA270:AD270"/>
    <mergeCell ref="AE270:AH270"/>
    <mergeCell ref="AI270:AL270"/>
    <mergeCell ref="AM270:AP270"/>
    <mergeCell ref="AQ270:AT270"/>
    <mergeCell ref="AU270:AX270"/>
    <mergeCell ref="AY270:BB270"/>
    <mergeCell ref="BC270:BF270"/>
    <mergeCell ref="BG270:BJ270"/>
    <mergeCell ref="A271:D271"/>
    <mergeCell ref="E271:J271"/>
    <mergeCell ref="K271:N271"/>
    <mergeCell ref="O271:R271"/>
    <mergeCell ref="S271:V271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268:D268"/>
    <mergeCell ref="E268:J268"/>
    <mergeCell ref="K268:N268"/>
    <mergeCell ref="O268:R268"/>
    <mergeCell ref="S268:V268"/>
    <mergeCell ref="W268:Z268"/>
    <mergeCell ref="AA268:AD268"/>
    <mergeCell ref="AE268:AH268"/>
    <mergeCell ref="AI268:AL268"/>
    <mergeCell ref="AM268:AP268"/>
    <mergeCell ref="AQ268:AT268"/>
    <mergeCell ref="AU268:AX268"/>
    <mergeCell ref="AY268:BB268"/>
    <mergeCell ref="BC268:BF268"/>
    <mergeCell ref="BG268:BJ268"/>
    <mergeCell ref="A269:D269"/>
    <mergeCell ref="E269:J269"/>
    <mergeCell ref="K269:N269"/>
    <mergeCell ref="O269:R269"/>
    <mergeCell ref="S269:V269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266:D266"/>
    <mergeCell ref="E266:J266"/>
    <mergeCell ref="K266:N266"/>
    <mergeCell ref="O266:R266"/>
    <mergeCell ref="S266:V266"/>
    <mergeCell ref="W266:Z266"/>
    <mergeCell ref="AA266:AD266"/>
    <mergeCell ref="AE266:AH266"/>
    <mergeCell ref="AI266:AL266"/>
    <mergeCell ref="AM266:AP266"/>
    <mergeCell ref="AQ266:AT266"/>
    <mergeCell ref="AU266:AX266"/>
    <mergeCell ref="AY266:BB266"/>
    <mergeCell ref="BC266:BF266"/>
    <mergeCell ref="BG266:BJ266"/>
    <mergeCell ref="A267:D267"/>
    <mergeCell ref="E267:J267"/>
    <mergeCell ref="K267:N267"/>
    <mergeCell ref="O267:R267"/>
    <mergeCell ref="S267:V267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264:D264"/>
    <mergeCell ref="E264:J264"/>
    <mergeCell ref="K264:N264"/>
    <mergeCell ref="O264:R264"/>
    <mergeCell ref="S264:V264"/>
    <mergeCell ref="W264:Z264"/>
    <mergeCell ref="AA264:AD264"/>
    <mergeCell ref="AE264:AH264"/>
    <mergeCell ref="AI264:AL264"/>
    <mergeCell ref="AM264:AP264"/>
    <mergeCell ref="AQ264:AT264"/>
    <mergeCell ref="AU264:AX264"/>
    <mergeCell ref="AY264:BB264"/>
    <mergeCell ref="BC264:BF264"/>
    <mergeCell ref="BG264:BJ264"/>
    <mergeCell ref="A265:D265"/>
    <mergeCell ref="E265:J265"/>
    <mergeCell ref="K265:N265"/>
    <mergeCell ref="O265:R265"/>
    <mergeCell ref="S265:V265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262:D262"/>
    <mergeCell ref="E262:J262"/>
    <mergeCell ref="K262:N262"/>
    <mergeCell ref="O262:R262"/>
    <mergeCell ref="S262:V262"/>
    <mergeCell ref="W262:Z262"/>
    <mergeCell ref="AA262:AD262"/>
    <mergeCell ref="AE262:AH262"/>
    <mergeCell ref="AI262:AL262"/>
    <mergeCell ref="AM262:AP262"/>
    <mergeCell ref="AQ262:AT262"/>
    <mergeCell ref="AU262:AX262"/>
    <mergeCell ref="AY262:BB262"/>
    <mergeCell ref="BC262:BF262"/>
    <mergeCell ref="BG262:BJ262"/>
    <mergeCell ref="A263:D263"/>
    <mergeCell ref="E263:J263"/>
    <mergeCell ref="K263:N263"/>
    <mergeCell ref="O263:R263"/>
    <mergeCell ref="S263:V263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260:D260"/>
    <mergeCell ref="E260:J260"/>
    <mergeCell ref="K260:N260"/>
    <mergeCell ref="O260:R260"/>
    <mergeCell ref="S260:V260"/>
    <mergeCell ref="W260:Z260"/>
    <mergeCell ref="AA260:AD260"/>
    <mergeCell ref="AE260:AH260"/>
    <mergeCell ref="AI260:AL260"/>
    <mergeCell ref="AM260:AP260"/>
    <mergeCell ref="AQ260:AT260"/>
    <mergeCell ref="AU260:AX260"/>
    <mergeCell ref="AY260:BB260"/>
    <mergeCell ref="BC260:BF260"/>
    <mergeCell ref="BG260:BJ260"/>
    <mergeCell ref="A261:D261"/>
    <mergeCell ref="E261:J261"/>
    <mergeCell ref="K261:N261"/>
    <mergeCell ref="O261:R261"/>
    <mergeCell ref="S261:V261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258:D258"/>
    <mergeCell ref="E258:J258"/>
    <mergeCell ref="K258:N258"/>
    <mergeCell ref="O258:R258"/>
    <mergeCell ref="S258:V258"/>
    <mergeCell ref="W258:Z258"/>
    <mergeCell ref="AA258:AD258"/>
    <mergeCell ref="AE258:AH258"/>
    <mergeCell ref="AI258:AL258"/>
    <mergeCell ref="AM258:AP258"/>
    <mergeCell ref="AQ258:AT258"/>
    <mergeCell ref="AU258:AX258"/>
    <mergeCell ref="AY258:BB258"/>
    <mergeCell ref="BC258:BF258"/>
    <mergeCell ref="BG258:BJ258"/>
    <mergeCell ref="A259:D259"/>
    <mergeCell ref="E259:J259"/>
    <mergeCell ref="K259:N259"/>
    <mergeCell ref="O259:R259"/>
    <mergeCell ref="S259:V259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256:D256"/>
    <mergeCell ref="E256:J256"/>
    <mergeCell ref="K256:N256"/>
    <mergeCell ref="O256:R256"/>
    <mergeCell ref="S256:V256"/>
    <mergeCell ref="W256:Z256"/>
    <mergeCell ref="AA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J256"/>
    <mergeCell ref="A257:D257"/>
    <mergeCell ref="E257:J257"/>
    <mergeCell ref="K257:N257"/>
    <mergeCell ref="O257:R257"/>
    <mergeCell ref="S257:V257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254:D254"/>
    <mergeCell ref="E254:J254"/>
    <mergeCell ref="K254:N254"/>
    <mergeCell ref="O254:R254"/>
    <mergeCell ref="S254:V254"/>
    <mergeCell ref="W254:Z254"/>
    <mergeCell ref="AA254:AD254"/>
    <mergeCell ref="AE254:AH254"/>
    <mergeCell ref="AI254:AL254"/>
    <mergeCell ref="AM254:AP254"/>
    <mergeCell ref="AQ254:AT254"/>
    <mergeCell ref="AU254:AX254"/>
    <mergeCell ref="AY254:BB254"/>
    <mergeCell ref="BC254:BF254"/>
    <mergeCell ref="BG254:BJ254"/>
    <mergeCell ref="A255:D255"/>
    <mergeCell ref="E255:J255"/>
    <mergeCell ref="K255:N255"/>
    <mergeCell ref="O255:R255"/>
    <mergeCell ref="S255:V255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252:D252"/>
    <mergeCell ref="E252:J252"/>
    <mergeCell ref="K252:N252"/>
    <mergeCell ref="O252:R252"/>
    <mergeCell ref="S252:V252"/>
    <mergeCell ref="W252:Z252"/>
    <mergeCell ref="AA252:AD252"/>
    <mergeCell ref="AE252:AH252"/>
    <mergeCell ref="AI252:AL252"/>
    <mergeCell ref="AM252:AP252"/>
    <mergeCell ref="AQ252:AT252"/>
    <mergeCell ref="AU252:AX252"/>
    <mergeCell ref="AY252:BB252"/>
    <mergeCell ref="BC252:BF252"/>
    <mergeCell ref="BG252:BJ252"/>
    <mergeCell ref="A253:D253"/>
    <mergeCell ref="E253:J253"/>
    <mergeCell ref="K253:N253"/>
    <mergeCell ref="O253:R253"/>
    <mergeCell ref="S253:V253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250:D250"/>
    <mergeCell ref="E250:J250"/>
    <mergeCell ref="K250:N250"/>
    <mergeCell ref="O250:R250"/>
    <mergeCell ref="S250:V250"/>
    <mergeCell ref="W250:Z250"/>
    <mergeCell ref="AA250:AD250"/>
    <mergeCell ref="AE250:AH250"/>
    <mergeCell ref="AI250:AL250"/>
    <mergeCell ref="AM250:AP250"/>
    <mergeCell ref="AQ250:AT250"/>
    <mergeCell ref="AU250:AX250"/>
    <mergeCell ref="AY250:BB250"/>
    <mergeCell ref="BC250:BF250"/>
    <mergeCell ref="BG250:BJ250"/>
    <mergeCell ref="A251:D251"/>
    <mergeCell ref="E251:J251"/>
    <mergeCell ref="K251:N251"/>
    <mergeCell ref="O251:R251"/>
    <mergeCell ref="S251:V251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248:D248"/>
    <mergeCell ref="E248:J248"/>
    <mergeCell ref="K248:N248"/>
    <mergeCell ref="O248:R248"/>
    <mergeCell ref="S248:V248"/>
    <mergeCell ref="W248:Z248"/>
    <mergeCell ref="AA248:AD248"/>
    <mergeCell ref="AE248:AH248"/>
    <mergeCell ref="AI248:AL248"/>
    <mergeCell ref="AM248:AP248"/>
    <mergeCell ref="AQ248:AT248"/>
    <mergeCell ref="AU248:AX248"/>
    <mergeCell ref="AY248:BB248"/>
    <mergeCell ref="BC248:BF248"/>
    <mergeCell ref="BG248:BJ248"/>
    <mergeCell ref="A249:D249"/>
    <mergeCell ref="E249:J249"/>
    <mergeCell ref="K249:N249"/>
    <mergeCell ref="O249:R249"/>
    <mergeCell ref="S249:V249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246:D246"/>
    <mergeCell ref="E246:J246"/>
    <mergeCell ref="K246:N246"/>
    <mergeCell ref="O246:R246"/>
    <mergeCell ref="S246:V246"/>
    <mergeCell ref="W246:Z246"/>
    <mergeCell ref="AA246:AD246"/>
    <mergeCell ref="AE246:AH246"/>
    <mergeCell ref="AI246:AL246"/>
    <mergeCell ref="AM246:AP246"/>
    <mergeCell ref="AQ246:AT246"/>
    <mergeCell ref="AU246:AX246"/>
    <mergeCell ref="AY246:BB246"/>
    <mergeCell ref="BC246:BF246"/>
    <mergeCell ref="BG246:BJ246"/>
    <mergeCell ref="A247:D247"/>
    <mergeCell ref="E247:J247"/>
    <mergeCell ref="K247:N247"/>
    <mergeCell ref="O247:R247"/>
    <mergeCell ref="S247:V247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244:D244"/>
    <mergeCell ref="E244:J244"/>
    <mergeCell ref="K244:N244"/>
    <mergeCell ref="O244:R244"/>
    <mergeCell ref="S244:V244"/>
    <mergeCell ref="W244:Z244"/>
    <mergeCell ref="AA244:AD244"/>
    <mergeCell ref="AE244:AH244"/>
    <mergeCell ref="AI244:AL244"/>
    <mergeCell ref="AM244:AP244"/>
    <mergeCell ref="AQ244:AT244"/>
    <mergeCell ref="AU244:AX244"/>
    <mergeCell ref="AY244:BB244"/>
    <mergeCell ref="BC244:BF244"/>
    <mergeCell ref="BG244:BJ244"/>
    <mergeCell ref="A245:D245"/>
    <mergeCell ref="E245:J245"/>
    <mergeCell ref="K245:N245"/>
    <mergeCell ref="O245:R245"/>
    <mergeCell ref="S245:V245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242:D242"/>
    <mergeCell ref="E242:J242"/>
    <mergeCell ref="K242:N242"/>
    <mergeCell ref="O242:R242"/>
    <mergeCell ref="S242:V242"/>
    <mergeCell ref="W242:Z242"/>
    <mergeCell ref="AA242:AD242"/>
    <mergeCell ref="AE242:AH242"/>
    <mergeCell ref="AI242:AL242"/>
    <mergeCell ref="AM242:AP242"/>
    <mergeCell ref="AQ242:AT242"/>
    <mergeCell ref="AU242:AX242"/>
    <mergeCell ref="AY242:BB242"/>
    <mergeCell ref="BC242:BF242"/>
    <mergeCell ref="BG242:BJ242"/>
    <mergeCell ref="A243:D243"/>
    <mergeCell ref="E243:J243"/>
    <mergeCell ref="K243:N243"/>
    <mergeCell ref="O243:R243"/>
    <mergeCell ref="S243:V243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240:D240"/>
    <mergeCell ref="E240:J240"/>
    <mergeCell ref="K240:N240"/>
    <mergeCell ref="O240:R240"/>
    <mergeCell ref="S240:V240"/>
    <mergeCell ref="W240:Z240"/>
    <mergeCell ref="AA240:AD240"/>
    <mergeCell ref="AE240:AH240"/>
    <mergeCell ref="AI240:AL240"/>
    <mergeCell ref="AM240:AP240"/>
    <mergeCell ref="AQ240:AT240"/>
    <mergeCell ref="AU240:AX240"/>
    <mergeCell ref="AY240:BB240"/>
    <mergeCell ref="BC240:BF240"/>
    <mergeCell ref="BG240:BJ240"/>
    <mergeCell ref="A241:D241"/>
    <mergeCell ref="E241:J241"/>
    <mergeCell ref="K241:N241"/>
    <mergeCell ref="O241:R241"/>
    <mergeCell ref="S241:V241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238:D238"/>
    <mergeCell ref="E238:J238"/>
    <mergeCell ref="K238:N238"/>
    <mergeCell ref="O238:R238"/>
    <mergeCell ref="S238:V238"/>
    <mergeCell ref="W238:Z238"/>
    <mergeCell ref="AA238:AD238"/>
    <mergeCell ref="AE238:AH238"/>
    <mergeCell ref="AI238:AL238"/>
    <mergeCell ref="AM238:AP238"/>
    <mergeCell ref="AQ238:AT238"/>
    <mergeCell ref="AU238:AX238"/>
    <mergeCell ref="AY238:BB238"/>
    <mergeCell ref="BC238:BF238"/>
    <mergeCell ref="BG238:BJ238"/>
    <mergeCell ref="A239:D239"/>
    <mergeCell ref="E239:J239"/>
    <mergeCell ref="K239:N239"/>
    <mergeCell ref="O239:R239"/>
    <mergeCell ref="S239:V239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236:D236"/>
    <mergeCell ref="E236:J236"/>
    <mergeCell ref="K236:N236"/>
    <mergeCell ref="O236:R236"/>
    <mergeCell ref="S236:V236"/>
    <mergeCell ref="W236:Z236"/>
    <mergeCell ref="AA236:AD236"/>
    <mergeCell ref="AE236:AH236"/>
    <mergeCell ref="AI236:AL236"/>
    <mergeCell ref="AM236:AP236"/>
    <mergeCell ref="AQ236:AT236"/>
    <mergeCell ref="AU236:AX236"/>
    <mergeCell ref="AY236:BB236"/>
    <mergeCell ref="BC236:BF236"/>
    <mergeCell ref="BG236:BJ236"/>
    <mergeCell ref="A237:D237"/>
    <mergeCell ref="E237:J237"/>
    <mergeCell ref="K237:N237"/>
    <mergeCell ref="O237:R237"/>
    <mergeCell ref="S237:V237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234:D234"/>
    <mergeCell ref="E234:J234"/>
    <mergeCell ref="K234:N234"/>
    <mergeCell ref="O234:R234"/>
    <mergeCell ref="S234:V234"/>
    <mergeCell ref="W234:Z234"/>
    <mergeCell ref="AA234:AD234"/>
    <mergeCell ref="AE234:AH234"/>
    <mergeCell ref="AI234:AL234"/>
    <mergeCell ref="AM234:AP234"/>
    <mergeCell ref="AQ234:AT234"/>
    <mergeCell ref="AU234:AX234"/>
    <mergeCell ref="AY234:BB234"/>
    <mergeCell ref="BC234:BF234"/>
    <mergeCell ref="BG234:BJ234"/>
    <mergeCell ref="A235:D235"/>
    <mergeCell ref="E235:J235"/>
    <mergeCell ref="K235:N235"/>
    <mergeCell ref="O235:R235"/>
    <mergeCell ref="S235:V235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232:D232"/>
    <mergeCell ref="E232:J232"/>
    <mergeCell ref="K232:N232"/>
    <mergeCell ref="O232:R232"/>
    <mergeCell ref="S232:V232"/>
    <mergeCell ref="W232:Z232"/>
    <mergeCell ref="AA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32:BJ232"/>
    <mergeCell ref="A233:D233"/>
    <mergeCell ref="E233:J233"/>
    <mergeCell ref="K233:N233"/>
    <mergeCell ref="O233:R233"/>
    <mergeCell ref="S233:V233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230:D230"/>
    <mergeCell ref="E230:J230"/>
    <mergeCell ref="K230:N230"/>
    <mergeCell ref="O230:R230"/>
    <mergeCell ref="S230:V230"/>
    <mergeCell ref="W230:Z230"/>
    <mergeCell ref="AA230:AD230"/>
    <mergeCell ref="AE230:AH230"/>
    <mergeCell ref="AI230:AL230"/>
    <mergeCell ref="AM230:AP230"/>
    <mergeCell ref="AQ230:AT230"/>
    <mergeCell ref="AU230:AX230"/>
    <mergeCell ref="AY230:BB230"/>
    <mergeCell ref="BC230:BF230"/>
    <mergeCell ref="BG230:BJ230"/>
    <mergeCell ref="A231:D231"/>
    <mergeCell ref="E231:J231"/>
    <mergeCell ref="K231:N231"/>
    <mergeCell ref="O231:R231"/>
    <mergeCell ref="S231:V231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228:D228"/>
    <mergeCell ref="E228:J228"/>
    <mergeCell ref="K228:N228"/>
    <mergeCell ref="O228:R228"/>
    <mergeCell ref="S228:V228"/>
    <mergeCell ref="W228:Z228"/>
    <mergeCell ref="AA228:AD228"/>
    <mergeCell ref="AE228:AH228"/>
    <mergeCell ref="AI228:AL228"/>
    <mergeCell ref="AM228:AP228"/>
    <mergeCell ref="AQ228:AT228"/>
    <mergeCell ref="AU228:AX228"/>
    <mergeCell ref="AY228:BB228"/>
    <mergeCell ref="BC228:BF228"/>
    <mergeCell ref="BG228:BJ228"/>
    <mergeCell ref="A229:D229"/>
    <mergeCell ref="E229:J229"/>
    <mergeCell ref="K229:N229"/>
    <mergeCell ref="O229:R229"/>
    <mergeCell ref="S229:V229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226:D226"/>
    <mergeCell ref="E226:J226"/>
    <mergeCell ref="K226:N226"/>
    <mergeCell ref="O226:R226"/>
    <mergeCell ref="S226:V226"/>
    <mergeCell ref="W226:Z226"/>
    <mergeCell ref="AA226:AD226"/>
    <mergeCell ref="AE226:AH226"/>
    <mergeCell ref="AI226:AL226"/>
    <mergeCell ref="AM226:AP226"/>
    <mergeCell ref="AQ226:AT226"/>
    <mergeCell ref="AU226:AX226"/>
    <mergeCell ref="AY226:BB226"/>
    <mergeCell ref="BC226:BF226"/>
    <mergeCell ref="BG226:BJ226"/>
    <mergeCell ref="A227:D227"/>
    <mergeCell ref="E227:J227"/>
    <mergeCell ref="K227:N227"/>
    <mergeCell ref="O227:R227"/>
    <mergeCell ref="S227:V227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224:D224"/>
    <mergeCell ref="E224:J224"/>
    <mergeCell ref="K224:N224"/>
    <mergeCell ref="O224:R224"/>
    <mergeCell ref="S224:V224"/>
    <mergeCell ref="W224:Z224"/>
    <mergeCell ref="AA224:AD224"/>
    <mergeCell ref="AE224:AH224"/>
    <mergeCell ref="AI224:AL224"/>
    <mergeCell ref="AM224:AP224"/>
    <mergeCell ref="AQ224:AT224"/>
    <mergeCell ref="AU224:AX224"/>
    <mergeCell ref="AY224:BB224"/>
    <mergeCell ref="BC224:BF224"/>
    <mergeCell ref="BG224:BJ224"/>
    <mergeCell ref="A225:D225"/>
    <mergeCell ref="E225:J225"/>
    <mergeCell ref="K225:N225"/>
    <mergeCell ref="O225:R225"/>
    <mergeCell ref="S225:V225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222:D222"/>
    <mergeCell ref="E222:J222"/>
    <mergeCell ref="K222:N222"/>
    <mergeCell ref="O222:R222"/>
    <mergeCell ref="S222:V222"/>
    <mergeCell ref="W222:Z222"/>
    <mergeCell ref="AA222:AD222"/>
    <mergeCell ref="AE222:AH222"/>
    <mergeCell ref="AI222:AL222"/>
    <mergeCell ref="AM222:AP222"/>
    <mergeCell ref="AQ222:AT222"/>
    <mergeCell ref="AU222:AX222"/>
    <mergeCell ref="AY222:BB222"/>
    <mergeCell ref="BC222:BF222"/>
    <mergeCell ref="BG222:BJ222"/>
    <mergeCell ref="A223:D223"/>
    <mergeCell ref="E223:J223"/>
    <mergeCell ref="K223:N223"/>
    <mergeCell ref="O223:R223"/>
    <mergeCell ref="S223:V223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220:D220"/>
    <mergeCell ref="E220:J220"/>
    <mergeCell ref="K220:N220"/>
    <mergeCell ref="O220:R220"/>
    <mergeCell ref="S220:V220"/>
    <mergeCell ref="W220:Z220"/>
    <mergeCell ref="AA220:AD220"/>
    <mergeCell ref="AE220:AH220"/>
    <mergeCell ref="AI220:AL220"/>
    <mergeCell ref="AM220:AP220"/>
    <mergeCell ref="AQ220:AT220"/>
    <mergeCell ref="AU220:AX220"/>
    <mergeCell ref="AY220:BB220"/>
    <mergeCell ref="BC220:BF220"/>
    <mergeCell ref="BG220:BJ220"/>
    <mergeCell ref="A221:D221"/>
    <mergeCell ref="E221:J221"/>
    <mergeCell ref="K221:N221"/>
    <mergeCell ref="O221:R221"/>
    <mergeCell ref="S221:V221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218:D218"/>
    <mergeCell ref="E218:J218"/>
    <mergeCell ref="K218:N218"/>
    <mergeCell ref="O218:R218"/>
    <mergeCell ref="S218:V218"/>
    <mergeCell ref="W218:Z218"/>
    <mergeCell ref="AA218:AD218"/>
    <mergeCell ref="AE218:AH218"/>
    <mergeCell ref="AI218:AL218"/>
    <mergeCell ref="AM218:AP218"/>
    <mergeCell ref="AQ218:AT218"/>
    <mergeCell ref="AU218:AX218"/>
    <mergeCell ref="AY218:BB218"/>
    <mergeCell ref="BC218:BF218"/>
    <mergeCell ref="BG218:BJ218"/>
    <mergeCell ref="A219:D219"/>
    <mergeCell ref="E219:J219"/>
    <mergeCell ref="K219:N219"/>
    <mergeCell ref="O219:R219"/>
    <mergeCell ref="S219:V219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216:D216"/>
    <mergeCell ref="E216:J216"/>
    <mergeCell ref="K216:N216"/>
    <mergeCell ref="O216:R216"/>
    <mergeCell ref="S216:V216"/>
    <mergeCell ref="W216:Z216"/>
    <mergeCell ref="AA216:AD216"/>
    <mergeCell ref="AE216:AH216"/>
    <mergeCell ref="AI216:AL216"/>
    <mergeCell ref="AM216:AP216"/>
    <mergeCell ref="AQ216:AT216"/>
    <mergeCell ref="AU216:AX216"/>
    <mergeCell ref="AY216:BB216"/>
    <mergeCell ref="BC216:BF216"/>
    <mergeCell ref="BG216:BJ216"/>
    <mergeCell ref="A217:D217"/>
    <mergeCell ref="E217:J217"/>
    <mergeCell ref="K217:N217"/>
    <mergeCell ref="O217:R217"/>
    <mergeCell ref="S217:V217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214:D214"/>
    <mergeCell ref="E214:J214"/>
    <mergeCell ref="K214:N214"/>
    <mergeCell ref="O214:R214"/>
    <mergeCell ref="S214:V214"/>
    <mergeCell ref="W214:Z214"/>
    <mergeCell ref="AA214:AD214"/>
    <mergeCell ref="AE214:AH214"/>
    <mergeCell ref="AI214:AL214"/>
    <mergeCell ref="AM214:AP214"/>
    <mergeCell ref="AQ214:AT214"/>
    <mergeCell ref="AU214:AX214"/>
    <mergeCell ref="AY214:BB214"/>
    <mergeCell ref="BC214:BF214"/>
    <mergeCell ref="BG214:BJ214"/>
    <mergeCell ref="A215:D215"/>
    <mergeCell ref="E215:J215"/>
    <mergeCell ref="K215:N215"/>
    <mergeCell ref="O215:R215"/>
    <mergeCell ref="S215:V215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212:D212"/>
    <mergeCell ref="E212:J212"/>
    <mergeCell ref="K212:N212"/>
    <mergeCell ref="O212:R212"/>
    <mergeCell ref="S212:V212"/>
    <mergeCell ref="W212:Z212"/>
    <mergeCell ref="AA212:AD21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A213:D213"/>
    <mergeCell ref="E213:J213"/>
    <mergeCell ref="K213:N213"/>
    <mergeCell ref="O213:R213"/>
    <mergeCell ref="S213:V213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210:D210"/>
    <mergeCell ref="E210:J210"/>
    <mergeCell ref="K210:N210"/>
    <mergeCell ref="O210:R210"/>
    <mergeCell ref="S210:V210"/>
    <mergeCell ref="W210:Z210"/>
    <mergeCell ref="AA210:AD210"/>
    <mergeCell ref="AE210:AH210"/>
    <mergeCell ref="AI210:AL210"/>
    <mergeCell ref="AM210:AP210"/>
    <mergeCell ref="AQ210:AT210"/>
    <mergeCell ref="AU210:AX210"/>
    <mergeCell ref="AY210:BB210"/>
    <mergeCell ref="BC210:BF210"/>
    <mergeCell ref="BG210:BJ210"/>
    <mergeCell ref="A211:D211"/>
    <mergeCell ref="E211:J211"/>
    <mergeCell ref="K211:N211"/>
    <mergeCell ref="O211:R211"/>
    <mergeCell ref="S211:V211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208:D208"/>
    <mergeCell ref="E208:J208"/>
    <mergeCell ref="K208:N208"/>
    <mergeCell ref="O208:R208"/>
    <mergeCell ref="S208:V208"/>
    <mergeCell ref="W208:Z208"/>
    <mergeCell ref="AA208:AD208"/>
    <mergeCell ref="AE208:AH208"/>
    <mergeCell ref="AI208:AL208"/>
    <mergeCell ref="AM208:AP208"/>
    <mergeCell ref="AQ208:AT208"/>
    <mergeCell ref="AU208:AX208"/>
    <mergeCell ref="AY208:BB208"/>
    <mergeCell ref="BC208:BF208"/>
    <mergeCell ref="BG208:BJ208"/>
    <mergeCell ref="A209:D209"/>
    <mergeCell ref="E209:J209"/>
    <mergeCell ref="K209:N209"/>
    <mergeCell ref="O209:R209"/>
    <mergeCell ref="S209:V209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206:D206"/>
    <mergeCell ref="E206:J206"/>
    <mergeCell ref="K206:N206"/>
    <mergeCell ref="O206:R206"/>
    <mergeCell ref="S206:V206"/>
    <mergeCell ref="W206:Z206"/>
    <mergeCell ref="AA206:AD206"/>
    <mergeCell ref="AE206:AH206"/>
    <mergeCell ref="AI206:AL206"/>
    <mergeCell ref="AM206:AP206"/>
    <mergeCell ref="AQ206:AT206"/>
    <mergeCell ref="AU206:AX206"/>
    <mergeCell ref="AY206:BB206"/>
    <mergeCell ref="BC206:BF206"/>
    <mergeCell ref="BG206:BJ206"/>
    <mergeCell ref="A207:D207"/>
    <mergeCell ref="E207:J207"/>
    <mergeCell ref="K207:N207"/>
    <mergeCell ref="O207:R207"/>
    <mergeCell ref="S207:V207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204:D204"/>
    <mergeCell ref="E204:J204"/>
    <mergeCell ref="K204:N204"/>
    <mergeCell ref="O204:R204"/>
    <mergeCell ref="S204:V204"/>
    <mergeCell ref="W204:Z204"/>
    <mergeCell ref="AA204:AD204"/>
    <mergeCell ref="AE204:AH204"/>
    <mergeCell ref="AI204:AL204"/>
    <mergeCell ref="AM204:AP204"/>
    <mergeCell ref="AQ204:AT204"/>
    <mergeCell ref="AU204:AX204"/>
    <mergeCell ref="AY204:BB204"/>
    <mergeCell ref="BC204:BF204"/>
    <mergeCell ref="BG204:BJ204"/>
    <mergeCell ref="A205:D205"/>
    <mergeCell ref="E205:J205"/>
    <mergeCell ref="K205:N205"/>
    <mergeCell ref="O205:R205"/>
    <mergeCell ref="S205:V205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202:D202"/>
    <mergeCell ref="E202:J202"/>
    <mergeCell ref="K202:N202"/>
    <mergeCell ref="O202:R202"/>
    <mergeCell ref="S202:V202"/>
    <mergeCell ref="W202:Z202"/>
    <mergeCell ref="AA202:AD202"/>
    <mergeCell ref="AE202:AH202"/>
    <mergeCell ref="AI202:AL202"/>
    <mergeCell ref="AM202:AP202"/>
    <mergeCell ref="AQ202:AT202"/>
    <mergeCell ref="AU202:AX202"/>
    <mergeCell ref="AY202:BB202"/>
    <mergeCell ref="BC202:BF202"/>
    <mergeCell ref="BG202:BJ202"/>
    <mergeCell ref="A203:D203"/>
    <mergeCell ref="E203:J203"/>
    <mergeCell ref="K203:N203"/>
    <mergeCell ref="O203:R203"/>
    <mergeCell ref="S203:V203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200:D200"/>
    <mergeCell ref="E200:J200"/>
    <mergeCell ref="K200:N200"/>
    <mergeCell ref="O200:R200"/>
    <mergeCell ref="S200:V200"/>
    <mergeCell ref="W200:Z200"/>
    <mergeCell ref="AA200:AD200"/>
    <mergeCell ref="AE200:AH200"/>
    <mergeCell ref="AI200:AL200"/>
    <mergeCell ref="AM200:AP200"/>
    <mergeCell ref="AQ200:AT200"/>
    <mergeCell ref="AU200:AX200"/>
    <mergeCell ref="AY200:BB200"/>
    <mergeCell ref="BC200:BF200"/>
    <mergeCell ref="BG200:BJ200"/>
    <mergeCell ref="A201:D201"/>
    <mergeCell ref="E201:J201"/>
    <mergeCell ref="K201:N201"/>
    <mergeCell ref="O201:R201"/>
    <mergeCell ref="S201:V201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198:D198"/>
    <mergeCell ref="E198:J198"/>
    <mergeCell ref="K198:N198"/>
    <mergeCell ref="O198:R198"/>
    <mergeCell ref="S198:V198"/>
    <mergeCell ref="W198:Z198"/>
    <mergeCell ref="AA198:AD198"/>
    <mergeCell ref="AE198:AH198"/>
    <mergeCell ref="AI198:AL198"/>
    <mergeCell ref="AM198:AP198"/>
    <mergeCell ref="AQ198:AT198"/>
    <mergeCell ref="AU198:AX198"/>
    <mergeCell ref="AY198:BB198"/>
    <mergeCell ref="BC198:BF198"/>
    <mergeCell ref="BG198:BJ198"/>
    <mergeCell ref="A199:D199"/>
    <mergeCell ref="E199:J199"/>
    <mergeCell ref="K199:N199"/>
    <mergeCell ref="O199:R199"/>
    <mergeCell ref="S199:V199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196:D196"/>
    <mergeCell ref="E196:J196"/>
    <mergeCell ref="K196:N196"/>
    <mergeCell ref="O196:R196"/>
    <mergeCell ref="S196:V196"/>
    <mergeCell ref="W196:Z196"/>
    <mergeCell ref="AA196:AD196"/>
    <mergeCell ref="AE196:AH196"/>
    <mergeCell ref="AI196:AL196"/>
    <mergeCell ref="AM196:AP196"/>
    <mergeCell ref="AQ196:AT196"/>
    <mergeCell ref="AU196:AX196"/>
    <mergeCell ref="AY196:BB196"/>
    <mergeCell ref="BC196:BF196"/>
    <mergeCell ref="BG196:BJ196"/>
    <mergeCell ref="A197:D197"/>
    <mergeCell ref="E197:J197"/>
    <mergeCell ref="K197:N197"/>
    <mergeCell ref="O197:R197"/>
    <mergeCell ref="S197:V197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194:D194"/>
    <mergeCell ref="E194:J194"/>
    <mergeCell ref="K194:N194"/>
    <mergeCell ref="O194:R194"/>
    <mergeCell ref="S194:V194"/>
    <mergeCell ref="W194:Z194"/>
    <mergeCell ref="AA194:AD194"/>
    <mergeCell ref="AE194:AH194"/>
    <mergeCell ref="AI194:AL194"/>
    <mergeCell ref="AM194:AP194"/>
    <mergeCell ref="AQ194:AT194"/>
    <mergeCell ref="AU194:AX194"/>
    <mergeCell ref="AY194:BB194"/>
    <mergeCell ref="BC194:BF194"/>
    <mergeCell ref="BG194:BJ194"/>
    <mergeCell ref="A195:D195"/>
    <mergeCell ref="E195:J195"/>
    <mergeCell ref="K195:N195"/>
    <mergeCell ref="O195:R195"/>
    <mergeCell ref="S195:V195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192:D192"/>
    <mergeCell ref="E192:J192"/>
    <mergeCell ref="K192:N192"/>
    <mergeCell ref="O192:R192"/>
    <mergeCell ref="S192:V192"/>
    <mergeCell ref="W192:Z192"/>
    <mergeCell ref="AA192:AD192"/>
    <mergeCell ref="AE192:AH192"/>
    <mergeCell ref="AI192:AL192"/>
    <mergeCell ref="AM192:AP192"/>
    <mergeCell ref="AQ192:AT192"/>
    <mergeCell ref="AU192:AX192"/>
    <mergeCell ref="AY192:BB192"/>
    <mergeCell ref="BC192:BF192"/>
    <mergeCell ref="BG192:BJ192"/>
    <mergeCell ref="A193:D193"/>
    <mergeCell ref="E193:J193"/>
    <mergeCell ref="K193:N193"/>
    <mergeCell ref="O193:R193"/>
    <mergeCell ref="S193:V193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190:D190"/>
    <mergeCell ref="E190:J190"/>
    <mergeCell ref="K190:N190"/>
    <mergeCell ref="O190:R190"/>
    <mergeCell ref="S190:V190"/>
    <mergeCell ref="W190:Z190"/>
    <mergeCell ref="AA190:AD190"/>
    <mergeCell ref="AE190:AH190"/>
    <mergeCell ref="AI190:AL190"/>
    <mergeCell ref="AM190:AP190"/>
    <mergeCell ref="AQ190:AT190"/>
    <mergeCell ref="AU190:AX190"/>
    <mergeCell ref="AY190:BB190"/>
    <mergeCell ref="BC190:BF190"/>
    <mergeCell ref="BG190:BJ190"/>
    <mergeCell ref="A191:D191"/>
    <mergeCell ref="E191:J191"/>
    <mergeCell ref="K191:N191"/>
    <mergeCell ref="O191:R191"/>
    <mergeCell ref="S191:V191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188:D188"/>
    <mergeCell ref="E188:J188"/>
    <mergeCell ref="K188:N188"/>
    <mergeCell ref="O188:R188"/>
    <mergeCell ref="S188:V188"/>
    <mergeCell ref="W188:Z188"/>
    <mergeCell ref="AA188:AD188"/>
    <mergeCell ref="AE188:AH188"/>
    <mergeCell ref="AI188:AL188"/>
    <mergeCell ref="AM188:AP188"/>
    <mergeCell ref="AQ188:AT188"/>
    <mergeCell ref="AU188:AX188"/>
    <mergeCell ref="AY188:BB188"/>
    <mergeCell ref="BC188:BF188"/>
    <mergeCell ref="BG188:BJ188"/>
    <mergeCell ref="A189:D189"/>
    <mergeCell ref="E189:J189"/>
    <mergeCell ref="K189:N189"/>
    <mergeCell ref="O189:R189"/>
    <mergeCell ref="S189:V189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186:D186"/>
    <mergeCell ref="E186:J186"/>
    <mergeCell ref="K186:N186"/>
    <mergeCell ref="O186:R186"/>
    <mergeCell ref="S186:V186"/>
    <mergeCell ref="W186:Z186"/>
    <mergeCell ref="AA186:AD186"/>
    <mergeCell ref="AE186:AH186"/>
    <mergeCell ref="AI186:AL186"/>
    <mergeCell ref="AM186:AP186"/>
    <mergeCell ref="AQ186:AT186"/>
    <mergeCell ref="AU186:AX186"/>
    <mergeCell ref="AY186:BB186"/>
    <mergeCell ref="BC186:BF186"/>
    <mergeCell ref="BG186:BJ186"/>
    <mergeCell ref="A187:D187"/>
    <mergeCell ref="E187:J187"/>
    <mergeCell ref="K187:N187"/>
    <mergeCell ref="O187:R187"/>
    <mergeCell ref="S187:V187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184:D184"/>
    <mergeCell ref="E184:J184"/>
    <mergeCell ref="K184:N184"/>
    <mergeCell ref="O184:R184"/>
    <mergeCell ref="S184:V184"/>
    <mergeCell ref="W184:Z184"/>
    <mergeCell ref="AA184:AD184"/>
    <mergeCell ref="AE184:AH184"/>
    <mergeCell ref="AI184:AL184"/>
    <mergeCell ref="AM184:AP184"/>
    <mergeCell ref="AQ184:AT184"/>
    <mergeCell ref="AU184:AX184"/>
    <mergeCell ref="AY184:BB184"/>
    <mergeCell ref="BC184:BF184"/>
    <mergeCell ref="BG184:BJ184"/>
    <mergeCell ref="A185:D185"/>
    <mergeCell ref="E185:J185"/>
    <mergeCell ref="K185:N185"/>
    <mergeCell ref="O185:R185"/>
    <mergeCell ref="S185:V185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182:D182"/>
    <mergeCell ref="E182:J182"/>
    <mergeCell ref="K182:N182"/>
    <mergeCell ref="O182:R182"/>
    <mergeCell ref="S182:V182"/>
    <mergeCell ref="W182:Z182"/>
    <mergeCell ref="AA182:AD182"/>
    <mergeCell ref="AE182:AH182"/>
    <mergeCell ref="AI182:AL182"/>
    <mergeCell ref="AM182:AP182"/>
    <mergeCell ref="AQ182:AT182"/>
    <mergeCell ref="AU182:AX182"/>
    <mergeCell ref="AY182:BB182"/>
    <mergeCell ref="BC182:BF182"/>
    <mergeCell ref="BG182:BJ182"/>
    <mergeCell ref="A183:D183"/>
    <mergeCell ref="E183:J183"/>
    <mergeCell ref="K183:N183"/>
    <mergeCell ref="O183:R183"/>
    <mergeCell ref="S183:V183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180:D180"/>
    <mergeCell ref="E180:J180"/>
    <mergeCell ref="K180:N180"/>
    <mergeCell ref="O180:R180"/>
    <mergeCell ref="S180:V180"/>
    <mergeCell ref="W180:Z180"/>
    <mergeCell ref="AA180:AD180"/>
    <mergeCell ref="AE180:AH180"/>
    <mergeCell ref="AI180:AL180"/>
    <mergeCell ref="AM180:AP180"/>
    <mergeCell ref="AQ180:AT180"/>
    <mergeCell ref="AU180:AX180"/>
    <mergeCell ref="AY180:BB180"/>
    <mergeCell ref="BC180:BF180"/>
    <mergeCell ref="BG180:BJ180"/>
    <mergeCell ref="A181:D181"/>
    <mergeCell ref="E181:J181"/>
    <mergeCell ref="K181:N181"/>
    <mergeCell ref="O181:R181"/>
    <mergeCell ref="S181:V181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178:D178"/>
    <mergeCell ref="E178:J178"/>
    <mergeCell ref="K178:N178"/>
    <mergeCell ref="O178:R178"/>
    <mergeCell ref="S178:V178"/>
    <mergeCell ref="W178:Z178"/>
    <mergeCell ref="AA178:AD178"/>
    <mergeCell ref="AE178:AH178"/>
    <mergeCell ref="AI178:AL178"/>
    <mergeCell ref="AM178:AP178"/>
    <mergeCell ref="AQ178:AT178"/>
    <mergeCell ref="AU178:AX178"/>
    <mergeCell ref="AY178:BB178"/>
    <mergeCell ref="BC178:BF178"/>
    <mergeCell ref="BG178:BJ178"/>
    <mergeCell ref="A179:D179"/>
    <mergeCell ref="E179:J179"/>
    <mergeCell ref="K179:N179"/>
    <mergeCell ref="O179:R179"/>
    <mergeCell ref="S179:V179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176:D176"/>
    <mergeCell ref="E176:J176"/>
    <mergeCell ref="K176:N176"/>
    <mergeCell ref="O176:R176"/>
    <mergeCell ref="S176:V176"/>
    <mergeCell ref="W176:Z176"/>
    <mergeCell ref="AA176:AD176"/>
    <mergeCell ref="AE176:AH176"/>
    <mergeCell ref="AI176:AL176"/>
    <mergeCell ref="AM176:AP176"/>
    <mergeCell ref="AQ176:AT176"/>
    <mergeCell ref="AU176:AX176"/>
    <mergeCell ref="AY176:BB176"/>
    <mergeCell ref="BC176:BF176"/>
    <mergeCell ref="BG176:BJ176"/>
    <mergeCell ref="A177:D177"/>
    <mergeCell ref="E177:J177"/>
    <mergeCell ref="K177:N177"/>
    <mergeCell ref="O177:R177"/>
    <mergeCell ref="S177:V177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174:D174"/>
    <mergeCell ref="E174:J174"/>
    <mergeCell ref="K174:N174"/>
    <mergeCell ref="O174:R174"/>
    <mergeCell ref="S174:V174"/>
    <mergeCell ref="W174:Z174"/>
    <mergeCell ref="AA174:AD174"/>
    <mergeCell ref="AE174:AH174"/>
    <mergeCell ref="AI174:AL174"/>
    <mergeCell ref="AM174:AP174"/>
    <mergeCell ref="AQ174:AT174"/>
    <mergeCell ref="AU174:AX174"/>
    <mergeCell ref="AY174:BB174"/>
    <mergeCell ref="BC174:BF174"/>
    <mergeCell ref="BG174:BJ174"/>
    <mergeCell ref="A175:D175"/>
    <mergeCell ref="E175:J175"/>
    <mergeCell ref="K175:N175"/>
    <mergeCell ref="O175:R175"/>
    <mergeCell ref="S175:V175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172:D172"/>
    <mergeCell ref="E172:J172"/>
    <mergeCell ref="K172:N172"/>
    <mergeCell ref="O172:R172"/>
    <mergeCell ref="S172:V172"/>
    <mergeCell ref="W172:Z172"/>
    <mergeCell ref="AA172:AD172"/>
    <mergeCell ref="AE172:AH172"/>
    <mergeCell ref="AI172:AL172"/>
    <mergeCell ref="AM172:AP172"/>
    <mergeCell ref="AQ172:AT172"/>
    <mergeCell ref="AU172:AX172"/>
    <mergeCell ref="AY172:BB172"/>
    <mergeCell ref="BC172:BF172"/>
    <mergeCell ref="BG172:BJ172"/>
    <mergeCell ref="A173:D173"/>
    <mergeCell ref="E173:J173"/>
    <mergeCell ref="K173:N173"/>
    <mergeCell ref="O173:R173"/>
    <mergeCell ref="S173:V173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170:D170"/>
    <mergeCell ref="E170:J170"/>
    <mergeCell ref="K170:N170"/>
    <mergeCell ref="O170:R170"/>
    <mergeCell ref="S170:V170"/>
    <mergeCell ref="W170:Z170"/>
    <mergeCell ref="AA170:AD170"/>
    <mergeCell ref="AE170:AH170"/>
    <mergeCell ref="AI170:AL170"/>
    <mergeCell ref="AM170:AP170"/>
    <mergeCell ref="AQ170:AT170"/>
    <mergeCell ref="AU170:AX170"/>
    <mergeCell ref="AY170:BB170"/>
    <mergeCell ref="BC170:BF170"/>
    <mergeCell ref="BG170:BJ170"/>
    <mergeCell ref="A171:D171"/>
    <mergeCell ref="E171:J171"/>
    <mergeCell ref="K171:N171"/>
    <mergeCell ref="O171:R171"/>
    <mergeCell ref="S171:V171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168:D168"/>
    <mergeCell ref="E168:J168"/>
    <mergeCell ref="K168:N168"/>
    <mergeCell ref="O168:R168"/>
    <mergeCell ref="S168:V168"/>
    <mergeCell ref="W168:Z168"/>
    <mergeCell ref="AA168:AD168"/>
    <mergeCell ref="AE168:AH168"/>
    <mergeCell ref="AI168:AL168"/>
    <mergeCell ref="AM168:AP168"/>
    <mergeCell ref="AQ168:AT168"/>
    <mergeCell ref="AU168:AX168"/>
    <mergeCell ref="AY168:BB168"/>
    <mergeCell ref="BC168:BF168"/>
    <mergeCell ref="BG168:BJ168"/>
    <mergeCell ref="A169:D169"/>
    <mergeCell ref="E169:J169"/>
    <mergeCell ref="K169:N169"/>
    <mergeCell ref="O169:R169"/>
    <mergeCell ref="S169:V169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166:D166"/>
    <mergeCell ref="E166:J166"/>
    <mergeCell ref="K166:N166"/>
    <mergeCell ref="O166:R166"/>
    <mergeCell ref="S166:V166"/>
    <mergeCell ref="W166:Z166"/>
    <mergeCell ref="AA166:AD166"/>
    <mergeCell ref="AE166:AH166"/>
    <mergeCell ref="AI166:AL166"/>
    <mergeCell ref="AM166:AP166"/>
    <mergeCell ref="AQ166:AT166"/>
    <mergeCell ref="AU166:AX166"/>
    <mergeCell ref="AY166:BB166"/>
    <mergeCell ref="BC166:BF166"/>
    <mergeCell ref="BG166:BJ166"/>
    <mergeCell ref="A167:D167"/>
    <mergeCell ref="E167:J167"/>
    <mergeCell ref="K167:N167"/>
    <mergeCell ref="O167:R167"/>
    <mergeCell ref="S167:V167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164:D164"/>
    <mergeCell ref="E164:J164"/>
    <mergeCell ref="K164:N164"/>
    <mergeCell ref="O164:R164"/>
    <mergeCell ref="S164:V164"/>
    <mergeCell ref="W164:Z164"/>
    <mergeCell ref="AA164:AD164"/>
    <mergeCell ref="AE164:AH164"/>
    <mergeCell ref="AI164:AL164"/>
    <mergeCell ref="AM164:AP164"/>
    <mergeCell ref="AQ164:AT164"/>
    <mergeCell ref="AU164:AX164"/>
    <mergeCell ref="AY164:BB164"/>
    <mergeCell ref="BC164:BF164"/>
    <mergeCell ref="BG164:BJ164"/>
    <mergeCell ref="A165:D165"/>
    <mergeCell ref="E165:J165"/>
    <mergeCell ref="K165:N165"/>
    <mergeCell ref="O165:R165"/>
    <mergeCell ref="S165:V165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162:D162"/>
    <mergeCell ref="E162:J162"/>
    <mergeCell ref="K162:N162"/>
    <mergeCell ref="O162:R162"/>
    <mergeCell ref="S162:V162"/>
    <mergeCell ref="W162:Z162"/>
    <mergeCell ref="AA162:AD162"/>
    <mergeCell ref="AE162:AH162"/>
    <mergeCell ref="AI162:AL162"/>
    <mergeCell ref="AM162:AP162"/>
    <mergeCell ref="AQ162:AT162"/>
    <mergeCell ref="AU162:AX162"/>
    <mergeCell ref="AY162:BB162"/>
    <mergeCell ref="BC162:BF162"/>
    <mergeCell ref="BG162:BJ162"/>
    <mergeCell ref="A163:D163"/>
    <mergeCell ref="E163:J163"/>
    <mergeCell ref="K163:N163"/>
    <mergeCell ref="O163:R163"/>
    <mergeCell ref="S163:V163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160:D160"/>
    <mergeCell ref="E160:J160"/>
    <mergeCell ref="K160:N160"/>
    <mergeCell ref="O160:R160"/>
    <mergeCell ref="S160:V160"/>
    <mergeCell ref="W160:Z160"/>
    <mergeCell ref="AA160:AD160"/>
    <mergeCell ref="AE160:AH160"/>
    <mergeCell ref="AI160:AL160"/>
    <mergeCell ref="AM160:AP160"/>
    <mergeCell ref="AQ160:AT160"/>
    <mergeCell ref="AU160:AX160"/>
    <mergeCell ref="AY160:BB160"/>
    <mergeCell ref="BC160:BF160"/>
    <mergeCell ref="BG160:BJ160"/>
    <mergeCell ref="A161:D161"/>
    <mergeCell ref="E161:J161"/>
    <mergeCell ref="K161:N161"/>
    <mergeCell ref="O161:R161"/>
    <mergeCell ref="S161:V161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158:D158"/>
    <mergeCell ref="E158:J158"/>
    <mergeCell ref="K158:N158"/>
    <mergeCell ref="O158:R158"/>
    <mergeCell ref="S158:V158"/>
    <mergeCell ref="W158:Z158"/>
    <mergeCell ref="AA158:AD158"/>
    <mergeCell ref="AE158:AH158"/>
    <mergeCell ref="AI158:AL158"/>
    <mergeCell ref="AM158:AP158"/>
    <mergeCell ref="AQ158:AT158"/>
    <mergeCell ref="AU158:AX158"/>
    <mergeCell ref="AY158:BB158"/>
    <mergeCell ref="BC158:BF158"/>
    <mergeCell ref="BG158:BJ158"/>
    <mergeCell ref="A159:D159"/>
    <mergeCell ref="E159:J159"/>
    <mergeCell ref="K159:N159"/>
    <mergeCell ref="O159:R159"/>
    <mergeCell ref="S159:V159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156:D156"/>
    <mergeCell ref="E156:J156"/>
    <mergeCell ref="K156:N156"/>
    <mergeCell ref="O156:R156"/>
    <mergeCell ref="S156:V156"/>
    <mergeCell ref="W156:Z156"/>
    <mergeCell ref="AA156:AD156"/>
    <mergeCell ref="AE156:AH156"/>
    <mergeCell ref="AI156:AL156"/>
    <mergeCell ref="AM156:AP156"/>
    <mergeCell ref="AQ156:AT156"/>
    <mergeCell ref="AU156:AX156"/>
    <mergeCell ref="AY156:BB156"/>
    <mergeCell ref="BC156:BF156"/>
    <mergeCell ref="BG156:BJ156"/>
    <mergeCell ref="A157:D157"/>
    <mergeCell ref="E157:J157"/>
    <mergeCell ref="K157:N157"/>
    <mergeCell ref="O157:R157"/>
    <mergeCell ref="S157:V157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154:D154"/>
    <mergeCell ref="E154:J154"/>
    <mergeCell ref="K154:N154"/>
    <mergeCell ref="O154:R154"/>
    <mergeCell ref="S154:V154"/>
    <mergeCell ref="W154:Z154"/>
    <mergeCell ref="AA154:AD154"/>
    <mergeCell ref="AE154:AH154"/>
    <mergeCell ref="AI154:AL154"/>
    <mergeCell ref="AM154:AP154"/>
    <mergeCell ref="AQ154:AT154"/>
    <mergeCell ref="AU154:AX154"/>
    <mergeCell ref="AY154:BB154"/>
    <mergeCell ref="BC154:BF154"/>
    <mergeCell ref="BG154:BJ154"/>
    <mergeCell ref="A155:D155"/>
    <mergeCell ref="E155:J155"/>
    <mergeCell ref="K155:N155"/>
    <mergeCell ref="O155:R155"/>
    <mergeCell ref="S155:V155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152:D152"/>
    <mergeCell ref="E152:J152"/>
    <mergeCell ref="K152:N152"/>
    <mergeCell ref="O152:R152"/>
    <mergeCell ref="S152:V152"/>
    <mergeCell ref="W152:Z152"/>
    <mergeCell ref="AA152:AD152"/>
    <mergeCell ref="AE152:AH152"/>
    <mergeCell ref="AI152:AL152"/>
    <mergeCell ref="AM152:AP152"/>
    <mergeCell ref="AQ152:AT152"/>
    <mergeCell ref="AU152:AX152"/>
    <mergeCell ref="AY152:BB152"/>
    <mergeCell ref="BC152:BF152"/>
    <mergeCell ref="BG152:BJ152"/>
    <mergeCell ref="A153:D153"/>
    <mergeCell ref="E153:J153"/>
    <mergeCell ref="K153:N153"/>
    <mergeCell ref="O153:R153"/>
    <mergeCell ref="S153:V153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150:D150"/>
    <mergeCell ref="E150:J150"/>
    <mergeCell ref="K150:N150"/>
    <mergeCell ref="O150:R150"/>
    <mergeCell ref="S150:V150"/>
    <mergeCell ref="W150:Z150"/>
    <mergeCell ref="AA150:AD150"/>
    <mergeCell ref="AE150:AH150"/>
    <mergeCell ref="AI150:AL150"/>
    <mergeCell ref="AM150:AP150"/>
    <mergeCell ref="AQ150:AT150"/>
    <mergeCell ref="AU150:AX150"/>
    <mergeCell ref="AY150:BB150"/>
    <mergeCell ref="BC150:BF150"/>
    <mergeCell ref="BG150:BJ150"/>
    <mergeCell ref="A151:D151"/>
    <mergeCell ref="E151:J151"/>
    <mergeCell ref="K151:N151"/>
    <mergeCell ref="O151:R151"/>
    <mergeCell ref="S151:V151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148:D148"/>
    <mergeCell ref="E148:J148"/>
    <mergeCell ref="K148:N148"/>
    <mergeCell ref="O148:R148"/>
    <mergeCell ref="S148:V148"/>
    <mergeCell ref="W148:Z148"/>
    <mergeCell ref="AA148:AD148"/>
    <mergeCell ref="AE148:AH148"/>
    <mergeCell ref="AI148:AL148"/>
    <mergeCell ref="AM148:AP148"/>
    <mergeCell ref="AQ148:AT148"/>
    <mergeCell ref="AU148:AX148"/>
    <mergeCell ref="AY148:BB148"/>
    <mergeCell ref="BC148:BF148"/>
    <mergeCell ref="BG148:BJ148"/>
    <mergeCell ref="A149:D149"/>
    <mergeCell ref="E149:J149"/>
    <mergeCell ref="K149:N149"/>
    <mergeCell ref="O149:R149"/>
    <mergeCell ref="S149:V149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146:D146"/>
    <mergeCell ref="E146:J146"/>
    <mergeCell ref="K146:N146"/>
    <mergeCell ref="O146:R146"/>
    <mergeCell ref="S146:V146"/>
    <mergeCell ref="W146:Z146"/>
    <mergeCell ref="AA146:AD146"/>
    <mergeCell ref="AE146:AH146"/>
    <mergeCell ref="AI146:AL146"/>
    <mergeCell ref="AM146:AP146"/>
    <mergeCell ref="AQ146:AT146"/>
    <mergeCell ref="AU146:AX146"/>
    <mergeCell ref="AY146:BB146"/>
    <mergeCell ref="BC146:BF146"/>
    <mergeCell ref="BG146:BJ146"/>
    <mergeCell ref="A147:D147"/>
    <mergeCell ref="E147:J147"/>
    <mergeCell ref="K147:N147"/>
    <mergeCell ref="O147:R147"/>
    <mergeCell ref="S147:V147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144:D144"/>
    <mergeCell ref="E144:J144"/>
    <mergeCell ref="K144:N144"/>
    <mergeCell ref="O144:R144"/>
    <mergeCell ref="S144:V144"/>
    <mergeCell ref="W144:Z144"/>
    <mergeCell ref="AA144:AD144"/>
    <mergeCell ref="AE144:AH144"/>
    <mergeCell ref="AI144:AL144"/>
    <mergeCell ref="AM144:AP144"/>
    <mergeCell ref="AQ144:AT144"/>
    <mergeCell ref="AU144:AX144"/>
    <mergeCell ref="AY144:BB144"/>
    <mergeCell ref="BC144:BF144"/>
    <mergeCell ref="BG144:BJ144"/>
    <mergeCell ref="A145:D145"/>
    <mergeCell ref="E145:J145"/>
    <mergeCell ref="K145:N145"/>
    <mergeCell ref="O145:R145"/>
    <mergeCell ref="S145:V145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142:D142"/>
    <mergeCell ref="E142:J142"/>
    <mergeCell ref="K142:N142"/>
    <mergeCell ref="O142:R142"/>
    <mergeCell ref="S142:V142"/>
    <mergeCell ref="W142:Z142"/>
    <mergeCell ref="AA142:AD142"/>
    <mergeCell ref="AE142:AH142"/>
    <mergeCell ref="AI142:AL142"/>
    <mergeCell ref="AM142:AP142"/>
    <mergeCell ref="AQ142:AT142"/>
    <mergeCell ref="AU142:AX142"/>
    <mergeCell ref="AY142:BB142"/>
    <mergeCell ref="BC142:BF142"/>
    <mergeCell ref="BG142:BJ142"/>
    <mergeCell ref="A143:D143"/>
    <mergeCell ref="E143:J143"/>
    <mergeCell ref="K143:N143"/>
    <mergeCell ref="O143:R143"/>
    <mergeCell ref="S143:V143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140:D140"/>
    <mergeCell ref="E140:J140"/>
    <mergeCell ref="K140:N140"/>
    <mergeCell ref="O140:R140"/>
    <mergeCell ref="S140:V140"/>
    <mergeCell ref="W140:Z140"/>
    <mergeCell ref="AA140:AD140"/>
    <mergeCell ref="AE140:AH140"/>
    <mergeCell ref="AI140:AL140"/>
    <mergeCell ref="AM140:AP140"/>
    <mergeCell ref="AQ140:AT140"/>
    <mergeCell ref="AU140:AX140"/>
    <mergeCell ref="AY140:BB140"/>
    <mergeCell ref="BC140:BF140"/>
    <mergeCell ref="BG140:BJ140"/>
    <mergeCell ref="A141:D141"/>
    <mergeCell ref="E141:J141"/>
    <mergeCell ref="K141:N141"/>
    <mergeCell ref="O141:R141"/>
    <mergeCell ref="S141:V141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138:D138"/>
    <mergeCell ref="E138:J138"/>
    <mergeCell ref="K138:N138"/>
    <mergeCell ref="O138:R138"/>
    <mergeCell ref="S138:V138"/>
    <mergeCell ref="W138:Z138"/>
    <mergeCell ref="AA138:AD138"/>
    <mergeCell ref="AE138:AH138"/>
    <mergeCell ref="AI138:AL138"/>
    <mergeCell ref="AM138:AP138"/>
    <mergeCell ref="AQ138:AT138"/>
    <mergeCell ref="AU138:AX138"/>
    <mergeCell ref="AY138:BB138"/>
    <mergeCell ref="BC138:BF138"/>
    <mergeCell ref="BG138:BJ138"/>
    <mergeCell ref="A139:D139"/>
    <mergeCell ref="E139:J139"/>
    <mergeCell ref="K139:N139"/>
    <mergeCell ref="O139:R139"/>
    <mergeCell ref="S139:V139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136:D136"/>
    <mergeCell ref="E136:J136"/>
    <mergeCell ref="K136:N136"/>
    <mergeCell ref="O136:R136"/>
    <mergeCell ref="S136:V136"/>
    <mergeCell ref="W136:Z136"/>
    <mergeCell ref="AA136:AD136"/>
    <mergeCell ref="AE136:AH136"/>
    <mergeCell ref="AI136:AL136"/>
    <mergeCell ref="AM136:AP136"/>
    <mergeCell ref="AQ136:AT136"/>
    <mergeCell ref="AU136:AX136"/>
    <mergeCell ref="AY136:BB136"/>
    <mergeCell ref="BC136:BF136"/>
    <mergeCell ref="BG136:BJ136"/>
    <mergeCell ref="A137:D137"/>
    <mergeCell ref="E137:J137"/>
    <mergeCell ref="K137:N137"/>
    <mergeCell ref="O137:R137"/>
    <mergeCell ref="S137:V137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134:D134"/>
    <mergeCell ref="E134:J134"/>
    <mergeCell ref="K134:N134"/>
    <mergeCell ref="O134:R134"/>
    <mergeCell ref="S134:V134"/>
    <mergeCell ref="W134:Z134"/>
    <mergeCell ref="AA134:AD134"/>
    <mergeCell ref="AE134:AH134"/>
    <mergeCell ref="AI134:AL134"/>
    <mergeCell ref="AM134:AP134"/>
    <mergeCell ref="AQ134:AT134"/>
    <mergeCell ref="AU134:AX134"/>
    <mergeCell ref="AY134:BB134"/>
    <mergeCell ref="BC134:BF134"/>
    <mergeCell ref="BG134:BJ134"/>
    <mergeCell ref="A135:D135"/>
    <mergeCell ref="E135:J135"/>
    <mergeCell ref="K135:N135"/>
    <mergeCell ref="O135:R135"/>
    <mergeCell ref="S135:V135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132:D132"/>
    <mergeCell ref="E132:J132"/>
    <mergeCell ref="K132:N132"/>
    <mergeCell ref="O132:R132"/>
    <mergeCell ref="S132:V132"/>
    <mergeCell ref="W132:Z132"/>
    <mergeCell ref="AA132:AD132"/>
    <mergeCell ref="AE132:AH132"/>
    <mergeCell ref="AI132:AL132"/>
    <mergeCell ref="AM132:AP132"/>
    <mergeCell ref="AQ132:AT132"/>
    <mergeCell ref="AU132:AX132"/>
    <mergeCell ref="AY132:BB132"/>
    <mergeCell ref="BC132:BF132"/>
    <mergeCell ref="BG132:BJ132"/>
    <mergeCell ref="A133:D133"/>
    <mergeCell ref="E133:J133"/>
    <mergeCell ref="K133:N133"/>
    <mergeCell ref="O133:R133"/>
    <mergeCell ref="S133:V133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130:D130"/>
    <mergeCell ref="E130:J130"/>
    <mergeCell ref="K130:N130"/>
    <mergeCell ref="O130:R130"/>
    <mergeCell ref="S130:V130"/>
    <mergeCell ref="W130:Z130"/>
    <mergeCell ref="AA130:AD130"/>
    <mergeCell ref="AE130:AH130"/>
    <mergeCell ref="AI130:AL130"/>
    <mergeCell ref="AM130:AP130"/>
    <mergeCell ref="AQ130:AT130"/>
    <mergeCell ref="AU130:AX130"/>
    <mergeCell ref="AY130:BB130"/>
    <mergeCell ref="BC130:BF130"/>
    <mergeCell ref="BG130:BJ130"/>
    <mergeCell ref="A131:D131"/>
    <mergeCell ref="E131:J131"/>
    <mergeCell ref="K131:N131"/>
    <mergeCell ref="O131:R131"/>
    <mergeCell ref="S131:V131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128:D128"/>
    <mergeCell ref="E128:J128"/>
    <mergeCell ref="K128:N128"/>
    <mergeCell ref="O128:R128"/>
    <mergeCell ref="S128:V128"/>
    <mergeCell ref="W128:Z128"/>
    <mergeCell ref="AA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J128"/>
    <mergeCell ref="A129:D129"/>
    <mergeCell ref="E129:J129"/>
    <mergeCell ref="K129:N129"/>
    <mergeCell ref="O129:R129"/>
    <mergeCell ref="S129:V129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126:D126"/>
    <mergeCell ref="E126:J126"/>
    <mergeCell ref="K126:N126"/>
    <mergeCell ref="O126:R126"/>
    <mergeCell ref="S126:V126"/>
    <mergeCell ref="W126:Z126"/>
    <mergeCell ref="AA126:AD126"/>
    <mergeCell ref="AE126:AH126"/>
    <mergeCell ref="AI126:AL126"/>
    <mergeCell ref="AM126:AP126"/>
    <mergeCell ref="AQ126:AT126"/>
    <mergeCell ref="AU126:AX126"/>
    <mergeCell ref="AY126:BB126"/>
    <mergeCell ref="BC126:BF126"/>
    <mergeCell ref="BG126:BJ126"/>
    <mergeCell ref="A127:D127"/>
    <mergeCell ref="E127:J127"/>
    <mergeCell ref="K127:N127"/>
    <mergeCell ref="O127:R127"/>
    <mergeCell ref="S127:V127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124:D124"/>
    <mergeCell ref="E124:J124"/>
    <mergeCell ref="K124:N124"/>
    <mergeCell ref="O124:R124"/>
    <mergeCell ref="S124:V124"/>
    <mergeCell ref="W124:Z124"/>
    <mergeCell ref="AA124:AD124"/>
    <mergeCell ref="AE124:AH124"/>
    <mergeCell ref="AI124:AL124"/>
    <mergeCell ref="AM124:AP124"/>
    <mergeCell ref="AQ124:AT124"/>
    <mergeCell ref="AU124:AX124"/>
    <mergeCell ref="AY124:BB124"/>
    <mergeCell ref="BC124:BF124"/>
    <mergeCell ref="BG124:BJ124"/>
    <mergeCell ref="A125:D125"/>
    <mergeCell ref="E125:J125"/>
    <mergeCell ref="K125:N125"/>
    <mergeCell ref="O125:R125"/>
    <mergeCell ref="S125:V125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122:D122"/>
    <mergeCell ref="E122:J122"/>
    <mergeCell ref="K122:N122"/>
    <mergeCell ref="O122:R122"/>
    <mergeCell ref="S122:V122"/>
    <mergeCell ref="W122:Z122"/>
    <mergeCell ref="AA122:AD122"/>
    <mergeCell ref="AE122:AH122"/>
    <mergeCell ref="AI122:AL122"/>
    <mergeCell ref="AM122:AP122"/>
    <mergeCell ref="AQ122:AT122"/>
    <mergeCell ref="AU122:AX122"/>
    <mergeCell ref="AY122:BB122"/>
    <mergeCell ref="BC122:BF122"/>
    <mergeCell ref="BG122:BJ122"/>
    <mergeCell ref="A123:D123"/>
    <mergeCell ref="E123:J123"/>
    <mergeCell ref="K123:N123"/>
    <mergeCell ref="O123:R123"/>
    <mergeCell ref="S123:V123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120:D120"/>
    <mergeCell ref="E120:J120"/>
    <mergeCell ref="K120:N120"/>
    <mergeCell ref="O120:R120"/>
    <mergeCell ref="S120:V120"/>
    <mergeCell ref="W120:Z120"/>
    <mergeCell ref="AA120:AD120"/>
    <mergeCell ref="AE120:AH120"/>
    <mergeCell ref="AI120:AL120"/>
    <mergeCell ref="AM120:AP120"/>
    <mergeCell ref="AQ120:AT120"/>
    <mergeCell ref="AU120:AX120"/>
    <mergeCell ref="AY120:BB120"/>
    <mergeCell ref="BC120:BF120"/>
    <mergeCell ref="BG120:BJ120"/>
    <mergeCell ref="A121:D121"/>
    <mergeCell ref="E121:J121"/>
    <mergeCell ref="K121:N121"/>
    <mergeCell ref="O121:R121"/>
    <mergeCell ref="S121:V121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118:D118"/>
    <mergeCell ref="E118:J118"/>
    <mergeCell ref="K118:N118"/>
    <mergeCell ref="O118:R118"/>
    <mergeCell ref="S118:V118"/>
    <mergeCell ref="W118:Z118"/>
    <mergeCell ref="AA118:AD118"/>
    <mergeCell ref="AE118:AH118"/>
    <mergeCell ref="AI118:AL118"/>
    <mergeCell ref="AM118:AP118"/>
    <mergeCell ref="AQ118:AT118"/>
    <mergeCell ref="AU118:AX118"/>
    <mergeCell ref="AY118:BB118"/>
    <mergeCell ref="BC118:BF118"/>
    <mergeCell ref="BG118:BJ118"/>
    <mergeCell ref="A119:D119"/>
    <mergeCell ref="E119:J119"/>
    <mergeCell ref="K119:N119"/>
    <mergeCell ref="O119:R119"/>
    <mergeCell ref="S119:V119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116:D116"/>
    <mergeCell ref="E116:J116"/>
    <mergeCell ref="K116:N116"/>
    <mergeCell ref="O116:R116"/>
    <mergeCell ref="S116:V116"/>
    <mergeCell ref="W116:Z116"/>
    <mergeCell ref="AA116:AD116"/>
    <mergeCell ref="AE116:AH116"/>
    <mergeCell ref="AI116:AL116"/>
    <mergeCell ref="AM116:AP116"/>
    <mergeCell ref="AQ116:AT116"/>
    <mergeCell ref="AU116:AX116"/>
    <mergeCell ref="AY116:BB116"/>
    <mergeCell ref="BC116:BF116"/>
    <mergeCell ref="BG116:BJ116"/>
    <mergeCell ref="A117:D117"/>
    <mergeCell ref="E117:J117"/>
    <mergeCell ref="K117:N117"/>
    <mergeCell ref="O117:R117"/>
    <mergeCell ref="S117:V117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114:D114"/>
    <mergeCell ref="E114:J114"/>
    <mergeCell ref="K114:N114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AU114:AX114"/>
    <mergeCell ref="AY114:BB114"/>
    <mergeCell ref="BC114:BF114"/>
    <mergeCell ref="BG114:BJ114"/>
    <mergeCell ref="A115:D115"/>
    <mergeCell ref="E115:J115"/>
    <mergeCell ref="K115:N115"/>
    <mergeCell ref="O115:R115"/>
    <mergeCell ref="S115:V115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112:D112"/>
    <mergeCell ref="E112:J112"/>
    <mergeCell ref="K112:N112"/>
    <mergeCell ref="O112:R112"/>
    <mergeCell ref="S112:V112"/>
    <mergeCell ref="W112:Z112"/>
    <mergeCell ref="AA112:AD112"/>
    <mergeCell ref="AE112:AH112"/>
    <mergeCell ref="AI112:AL112"/>
    <mergeCell ref="AM112:AP112"/>
    <mergeCell ref="AQ112:AT112"/>
    <mergeCell ref="AU112:AX112"/>
    <mergeCell ref="AY112:BB112"/>
    <mergeCell ref="BC112:BF112"/>
    <mergeCell ref="BG112:BJ112"/>
    <mergeCell ref="A113:D113"/>
    <mergeCell ref="E113:J113"/>
    <mergeCell ref="K113:N113"/>
    <mergeCell ref="O113:R113"/>
    <mergeCell ref="S113:V113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110:D110"/>
    <mergeCell ref="E110:J110"/>
    <mergeCell ref="K110:N110"/>
    <mergeCell ref="O110:R110"/>
    <mergeCell ref="S110:V110"/>
    <mergeCell ref="W110:Z110"/>
    <mergeCell ref="AA110:AD110"/>
    <mergeCell ref="AE110:AH110"/>
    <mergeCell ref="AI110:AL110"/>
    <mergeCell ref="AM110:AP110"/>
    <mergeCell ref="AQ110:AT110"/>
    <mergeCell ref="AU110:AX110"/>
    <mergeCell ref="AY110:BB110"/>
    <mergeCell ref="BC110:BF110"/>
    <mergeCell ref="BG110:BJ110"/>
    <mergeCell ref="A111:D111"/>
    <mergeCell ref="E111:J111"/>
    <mergeCell ref="K111:N111"/>
    <mergeCell ref="O111:R111"/>
    <mergeCell ref="S111:V111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108:D108"/>
    <mergeCell ref="E108:J108"/>
    <mergeCell ref="K108:N108"/>
    <mergeCell ref="O108:R108"/>
    <mergeCell ref="S108:V108"/>
    <mergeCell ref="W108:Z108"/>
    <mergeCell ref="AA108:AD108"/>
    <mergeCell ref="AE108:AH108"/>
    <mergeCell ref="AI108:AL108"/>
    <mergeCell ref="AM108:AP108"/>
    <mergeCell ref="AQ108:AT108"/>
    <mergeCell ref="AU108:AX108"/>
    <mergeCell ref="AY108:BB108"/>
    <mergeCell ref="BC108:BF108"/>
    <mergeCell ref="BG108:BJ108"/>
    <mergeCell ref="A109:D109"/>
    <mergeCell ref="E109:J109"/>
    <mergeCell ref="K109:N109"/>
    <mergeCell ref="O109:R109"/>
    <mergeCell ref="S109:V109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106:D106"/>
    <mergeCell ref="E106:J106"/>
    <mergeCell ref="K106:N106"/>
    <mergeCell ref="O106:R106"/>
    <mergeCell ref="S106:V106"/>
    <mergeCell ref="W106:Z106"/>
    <mergeCell ref="AA106:AD106"/>
    <mergeCell ref="AE106:AH106"/>
    <mergeCell ref="AI106:AL106"/>
    <mergeCell ref="AM106:AP106"/>
    <mergeCell ref="AQ106:AT106"/>
    <mergeCell ref="AU106:AX106"/>
    <mergeCell ref="AY106:BB106"/>
    <mergeCell ref="BC106:BF106"/>
    <mergeCell ref="BG106:BJ106"/>
    <mergeCell ref="A107:D107"/>
    <mergeCell ref="E107:J107"/>
    <mergeCell ref="K107:N107"/>
    <mergeCell ref="O107:R107"/>
    <mergeCell ref="S107:V107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104:D104"/>
    <mergeCell ref="E104:J104"/>
    <mergeCell ref="K104:N104"/>
    <mergeCell ref="O104:R104"/>
    <mergeCell ref="S104:V104"/>
    <mergeCell ref="W104:Z104"/>
    <mergeCell ref="AA104:AD104"/>
    <mergeCell ref="AE104:AH104"/>
    <mergeCell ref="AI104:AL104"/>
    <mergeCell ref="AM104:AP104"/>
    <mergeCell ref="AQ104:AT104"/>
    <mergeCell ref="AU104:AX104"/>
    <mergeCell ref="AY104:BB104"/>
    <mergeCell ref="BC104:BF104"/>
    <mergeCell ref="BG104:BJ104"/>
    <mergeCell ref="A105:D105"/>
    <mergeCell ref="E105:J105"/>
    <mergeCell ref="K105:N105"/>
    <mergeCell ref="O105:R105"/>
    <mergeCell ref="S105:V105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102:D102"/>
    <mergeCell ref="E102:J102"/>
    <mergeCell ref="K102:N102"/>
    <mergeCell ref="O102:R102"/>
    <mergeCell ref="S102:V102"/>
    <mergeCell ref="W102:Z102"/>
    <mergeCell ref="AA102:AD102"/>
    <mergeCell ref="AE102:AH102"/>
    <mergeCell ref="AI102:AL102"/>
    <mergeCell ref="AM102:AP102"/>
    <mergeCell ref="AQ102:AT102"/>
    <mergeCell ref="AU102:AX102"/>
    <mergeCell ref="AY102:BB102"/>
    <mergeCell ref="BC102:BF102"/>
    <mergeCell ref="BG102:BJ102"/>
    <mergeCell ref="A103:D103"/>
    <mergeCell ref="E103:J103"/>
    <mergeCell ref="K103:N103"/>
    <mergeCell ref="O103:R103"/>
    <mergeCell ref="S103:V103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100:D100"/>
    <mergeCell ref="E100:J100"/>
    <mergeCell ref="K100:N100"/>
    <mergeCell ref="O100:R100"/>
    <mergeCell ref="S100:V100"/>
    <mergeCell ref="W100:Z100"/>
    <mergeCell ref="AA100:AD100"/>
    <mergeCell ref="AE100:AH100"/>
    <mergeCell ref="AI100:AL100"/>
    <mergeCell ref="AM100:AP100"/>
    <mergeCell ref="AQ100:AT100"/>
    <mergeCell ref="AU100:AX100"/>
    <mergeCell ref="AY100:BB100"/>
    <mergeCell ref="BC100:BF100"/>
    <mergeCell ref="BG100:BJ100"/>
    <mergeCell ref="A101:D101"/>
    <mergeCell ref="E101:J101"/>
    <mergeCell ref="K101:N101"/>
    <mergeCell ref="O101:R101"/>
    <mergeCell ref="S101:V101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98:D98"/>
    <mergeCell ref="E98:J98"/>
    <mergeCell ref="K98:N98"/>
    <mergeCell ref="O98:R98"/>
    <mergeCell ref="S98:V98"/>
    <mergeCell ref="W98:Z98"/>
    <mergeCell ref="AA98:AD98"/>
    <mergeCell ref="AE98:AH98"/>
    <mergeCell ref="AI98:AL98"/>
    <mergeCell ref="AM98:AP98"/>
    <mergeCell ref="AQ98:AT98"/>
    <mergeCell ref="AU98:AX98"/>
    <mergeCell ref="AY98:BB98"/>
    <mergeCell ref="BC98:BF98"/>
    <mergeCell ref="BG98:BJ98"/>
    <mergeCell ref="A99:D99"/>
    <mergeCell ref="E99:J99"/>
    <mergeCell ref="K99:N99"/>
    <mergeCell ref="O99:R99"/>
    <mergeCell ref="S99:V99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96:D96"/>
    <mergeCell ref="E96:J96"/>
    <mergeCell ref="K96:N96"/>
    <mergeCell ref="O96:R96"/>
    <mergeCell ref="S96:V96"/>
    <mergeCell ref="W96:Z96"/>
    <mergeCell ref="AA96:AD96"/>
    <mergeCell ref="AE96:AH96"/>
    <mergeCell ref="AI96:AL96"/>
    <mergeCell ref="AM96:AP96"/>
    <mergeCell ref="AQ96:AT96"/>
    <mergeCell ref="AU96:AX96"/>
    <mergeCell ref="AY96:BB96"/>
    <mergeCell ref="BC96:BF96"/>
    <mergeCell ref="BG96:BJ96"/>
    <mergeCell ref="A97:D97"/>
    <mergeCell ref="E97:J97"/>
    <mergeCell ref="K97:N97"/>
    <mergeCell ref="O97:R97"/>
    <mergeCell ref="S97:V97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94:D94"/>
    <mergeCell ref="E94:J94"/>
    <mergeCell ref="K94:N94"/>
    <mergeCell ref="O94:R94"/>
    <mergeCell ref="S94:V94"/>
    <mergeCell ref="W94:Z94"/>
    <mergeCell ref="AA94:AD94"/>
    <mergeCell ref="AE94:AH94"/>
    <mergeCell ref="AI94:AL94"/>
    <mergeCell ref="AM94:AP94"/>
    <mergeCell ref="AQ94:AT94"/>
    <mergeCell ref="AU94:AX94"/>
    <mergeCell ref="AY94:BB94"/>
    <mergeCell ref="BC94:BF94"/>
    <mergeCell ref="BG94:BJ94"/>
    <mergeCell ref="A95:D95"/>
    <mergeCell ref="E95:J95"/>
    <mergeCell ref="K95:N95"/>
    <mergeCell ref="O95:R95"/>
    <mergeCell ref="S95:V95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92:D92"/>
    <mergeCell ref="E92:J92"/>
    <mergeCell ref="K92:N92"/>
    <mergeCell ref="O92:R92"/>
    <mergeCell ref="S92:V92"/>
    <mergeCell ref="W92:Z92"/>
    <mergeCell ref="AA92:AD92"/>
    <mergeCell ref="AE92:AH92"/>
    <mergeCell ref="AI92:AL92"/>
    <mergeCell ref="AM92:AP92"/>
    <mergeCell ref="AQ92:AT92"/>
    <mergeCell ref="AU92:AX92"/>
    <mergeCell ref="AY92:BB92"/>
    <mergeCell ref="BC92:BF92"/>
    <mergeCell ref="BG92:BJ92"/>
    <mergeCell ref="A93:D93"/>
    <mergeCell ref="E93:J93"/>
    <mergeCell ref="K93:N93"/>
    <mergeCell ref="O93:R93"/>
    <mergeCell ref="S93:V93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90:D90"/>
    <mergeCell ref="E90:J90"/>
    <mergeCell ref="K90:N90"/>
    <mergeCell ref="O90:R90"/>
    <mergeCell ref="S90:V90"/>
    <mergeCell ref="W90:Z90"/>
    <mergeCell ref="AA90:AD90"/>
    <mergeCell ref="AE90:AH90"/>
    <mergeCell ref="AI90:AL90"/>
    <mergeCell ref="AM90:AP90"/>
    <mergeCell ref="AQ90:AT90"/>
    <mergeCell ref="AU90:AX90"/>
    <mergeCell ref="AY90:BB90"/>
    <mergeCell ref="BC90:BF90"/>
    <mergeCell ref="BG90:BJ90"/>
    <mergeCell ref="A91:D91"/>
    <mergeCell ref="E91:J91"/>
    <mergeCell ref="K91:N91"/>
    <mergeCell ref="O91:R91"/>
    <mergeCell ref="S91:V91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88:D88"/>
    <mergeCell ref="E88:J88"/>
    <mergeCell ref="K88:N88"/>
    <mergeCell ref="O88:R88"/>
    <mergeCell ref="S88:V88"/>
    <mergeCell ref="W88:Z88"/>
    <mergeCell ref="AA88:AD88"/>
    <mergeCell ref="AE88:AH88"/>
    <mergeCell ref="AI88:AL88"/>
    <mergeCell ref="AM88:AP88"/>
    <mergeCell ref="AQ88:AT88"/>
    <mergeCell ref="AU88:AX88"/>
    <mergeCell ref="AY88:BB88"/>
    <mergeCell ref="BC88:BF88"/>
    <mergeCell ref="BG88:BJ88"/>
    <mergeCell ref="A89:D89"/>
    <mergeCell ref="E89:J89"/>
    <mergeCell ref="K89:N89"/>
    <mergeCell ref="O89:R89"/>
    <mergeCell ref="S89:V89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86:D86"/>
    <mergeCell ref="E86:J86"/>
    <mergeCell ref="K86:N86"/>
    <mergeCell ref="O86:R86"/>
    <mergeCell ref="S86:V86"/>
    <mergeCell ref="W86:Z86"/>
    <mergeCell ref="AA86:AD86"/>
    <mergeCell ref="AE86:AH86"/>
    <mergeCell ref="AI86:AL86"/>
    <mergeCell ref="AM86:AP86"/>
    <mergeCell ref="AQ86:AT86"/>
    <mergeCell ref="AU86:AX86"/>
    <mergeCell ref="AY86:BB86"/>
    <mergeCell ref="BC86:BF86"/>
    <mergeCell ref="BG86:BJ86"/>
    <mergeCell ref="A87:D87"/>
    <mergeCell ref="E87:J87"/>
    <mergeCell ref="K87:N87"/>
    <mergeCell ref="O87:R87"/>
    <mergeCell ref="S87:V87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84:D84"/>
    <mergeCell ref="E84:J84"/>
    <mergeCell ref="K84:N84"/>
    <mergeCell ref="O84:R84"/>
    <mergeCell ref="S84:V84"/>
    <mergeCell ref="W84:Z84"/>
    <mergeCell ref="AA84:AD84"/>
    <mergeCell ref="AE84:AH84"/>
    <mergeCell ref="AI84:AL84"/>
    <mergeCell ref="AM84:AP84"/>
    <mergeCell ref="AQ84:AT84"/>
    <mergeCell ref="AU84:AX84"/>
    <mergeCell ref="AY84:BB84"/>
    <mergeCell ref="BC84:BF84"/>
    <mergeCell ref="BG84:BJ84"/>
    <mergeCell ref="A85:D85"/>
    <mergeCell ref="E85:J85"/>
    <mergeCell ref="K85:N85"/>
    <mergeCell ref="O85:R85"/>
    <mergeCell ref="S85:V85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82:D82"/>
    <mergeCell ref="E82:J82"/>
    <mergeCell ref="K82:N82"/>
    <mergeCell ref="O82:R82"/>
    <mergeCell ref="S82:V82"/>
    <mergeCell ref="W82:Z82"/>
    <mergeCell ref="AA82:AD82"/>
    <mergeCell ref="AE82:AH82"/>
    <mergeCell ref="AI82:AL82"/>
    <mergeCell ref="AM82:AP82"/>
    <mergeCell ref="AQ82:AT82"/>
    <mergeCell ref="AU82:AX82"/>
    <mergeCell ref="AY82:BB82"/>
    <mergeCell ref="BC82:BF82"/>
    <mergeCell ref="BG82:BJ82"/>
    <mergeCell ref="A83:D83"/>
    <mergeCell ref="E83:J83"/>
    <mergeCell ref="K83:N83"/>
    <mergeCell ref="O83:R83"/>
    <mergeCell ref="S83:V83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80:D80"/>
    <mergeCell ref="E80:J80"/>
    <mergeCell ref="K80:N80"/>
    <mergeCell ref="O80:R80"/>
    <mergeCell ref="S80:V80"/>
    <mergeCell ref="W80:Z80"/>
    <mergeCell ref="AA80:AD80"/>
    <mergeCell ref="AE80:AH80"/>
    <mergeCell ref="AI80:AL80"/>
    <mergeCell ref="AM80:AP80"/>
    <mergeCell ref="AQ80:AT80"/>
    <mergeCell ref="AU80:AX80"/>
    <mergeCell ref="AY80:BB80"/>
    <mergeCell ref="BC80:BF80"/>
    <mergeCell ref="BG80:BJ80"/>
    <mergeCell ref="A81:D81"/>
    <mergeCell ref="E81:J81"/>
    <mergeCell ref="K81:N81"/>
    <mergeCell ref="O81:R81"/>
    <mergeCell ref="S81:V81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78:D78"/>
    <mergeCell ref="E78:J78"/>
    <mergeCell ref="K78:N78"/>
    <mergeCell ref="O78:R78"/>
    <mergeCell ref="S78:V78"/>
    <mergeCell ref="W78:Z78"/>
    <mergeCell ref="AA78:AD78"/>
    <mergeCell ref="AE78:AH78"/>
    <mergeCell ref="AI78:AL78"/>
    <mergeCell ref="AM78:AP78"/>
    <mergeCell ref="AQ78:AT78"/>
    <mergeCell ref="AU78:AX78"/>
    <mergeCell ref="AY78:BB78"/>
    <mergeCell ref="BC78:BF78"/>
    <mergeCell ref="BG78:BJ78"/>
    <mergeCell ref="A79:D79"/>
    <mergeCell ref="E79:J79"/>
    <mergeCell ref="K79:N79"/>
    <mergeCell ref="O79:R79"/>
    <mergeCell ref="S79:V79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76:D76"/>
    <mergeCell ref="E76:J76"/>
    <mergeCell ref="K76:N76"/>
    <mergeCell ref="O76:R76"/>
    <mergeCell ref="S76:V76"/>
    <mergeCell ref="W76:Z76"/>
    <mergeCell ref="AA76:AD76"/>
    <mergeCell ref="AE76:AH76"/>
    <mergeCell ref="AI76:AL76"/>
    <mergeCell ref="AM76:AP76"/>
    <mergeCell ref="AQ76:AT76"/>
    <mergeCell ref="AU76:AX76"/>
    <mergeCell ref="AY76:BB76"/>
    <mergeCell ref="BC76:BF76"/>
    <mergeCell ref="BG76:BJ76"/>
    <mergeCell ref="A77:D77"/>
    <mergeCell ref="E77:J77"/>
    <mergeCell ref="K77:N77"/>
    <mergeCell ref="O77:R77"/>
    <mergeCell ref="S77:V77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74:D74"/>
    <mergeCell ref="E74:J74"/>
    <mergeCell ref="K74:N74"/>
    <mergeCell ref="O74:R74"/>
    <mergeCell ref="S74:V74"/>
    <mergeCell ref="W74:Z74"/>
    <mergeCell ref="AA74:AD74"/>
    <mergeCell ref="AE74:AH74"/>
    <mergeCell ref="AI74:AL74"/>
    <mergeCell ref="AM74:AP74"/>
    <mergeCell ref="AQ74:AT74"/>
    <mergeCell ref="AU74:AX74"/>
    <mergeCell ref="AY74:BB74"/>
    <mergeCell ref="BC74:BF74"/>
    <mergeCell ref="BG74:BJ74"/>
    <mergeCell ref="A75:D75"/>
    <mergeCell ref="E75:J75"/>
    <mergeCell ref="K75:N75"/>
    <mergeCell ref="O75:R75"/>
    <mergeCell ref="S75:V75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72:D72"/>
    <mergeCell ref="E72:J72"/>
    <mergeCell ref="K72:N72"/>
    <mergeCell ref="O72:R72"/>
    <mergeCell ref="S72:V72"/>
    <mergeCell ref="W72:Z72"/>
    <mergeCell ref="AA72:AD72"/>
    <mergeCell ref="AE72:AH72"/>
    <mergeCell ref="AI72:AL72"/>
    <mergeCell ref="AM72:AP72"/>
    <mergeCell ref="AQ72:AT72"/>
    <mergeCell ref="AU72:AX72"/>
    <mergeCell ref="AY72:BB72"/>
    <mergeCell ref="BC72:BF72"/>
    <mergeCell ref="BG72:BJ72"/>
    <mergeCell ref="A73:D73"/>
    <mergeCell ref="E73:J73"/>
    <mergeCell ref="K73:N73"/>
    <mergeCell ref="O73:R73"/>
    <mergeCell ref="S73:V73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70:D70"/>
    <mergeCell ref="E70:J70"/>
    <mergeCell ref="K70:N70"/>
    <mergeCell ref="O70:R70"/>
    <mergeCell ref="S70:V70"/>
    <mergeCell ref="W70:Z70"/>
    <mergeCell ref="AA70:AD70"/>
    <mergeCell ref="AE70:AH70"/>
    <mergeCell ref="AI70:AL70"/>
    <mergeCell ref="AM70:AP70"/>
    <mergeCell ref="AQ70:AT70"/>
    <mergeCell ref="AU70:AX70"/>
    <mergeCell ref="AY70:BB70"/>
    <mergeCell ref="BC70:BF70"/>
    <mergeCell ref="BG70:BJ70"/>
    <mergeCell ref="A71:D71"/>
    <mergeCell ref="E71:J71"/>
    <mergeCell ref="K71:N71"/>
    <mergeCell ref="O71:R71"/>
    <mergeCell ref="S71:V71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68:D68"/>
    <mergeCell ref="E68:J68"/>
    <mergeCell ref="K68:N68"/>
    <mergeCell ref="O68:R68"/>
    <mergeCell ref="S68:V68"/>
    <mergeCell ref="W68:Z68"/>
    <mergeCell ref="AA68:AD68"/>
    <mergeCell ref="AE68:AH68"/>
    <mergeCell ref="AI68:AL68"/>
    <mergeCell ref="AM68:AP68"/>
    <mergeCell ref="AQ68:AT68"/>
    <mergeCell ref="AU68:AX68"/>
    <mergeCell ref="AY68:BB68"/>
    <mergeCell ref="BC68:BF68"/>
    <mergeCell ref="BG68:BJ68"/>
    <mergeCell ref="A69:D69"/>
    <mergeCell ref="E69:J69"/>
    <mergeCell ref="K69:N69"/>
    <mergeCell ref="O69:R69"/>
    <mergeCell ref="S69:V69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66:D66"/>
    <mergeCell ref="E66:J66"/>
    <mergeCell ref="K66:N66"/>
    <mergeCell ref="O66:R66"/>
    <mergeCell ref="S66:V66"/>
    <mergeCell ref="W66:Z66"/>
    <mergeCell ref="AA66:AD66"/>
    <mergeCell ref="AE66:AH66"/>
    <mergeCell ref="AI66:AL66"/>
    <mergeCell ref="AM66:AP66"/>
    <mergeCell ref="AQ66:AT66"/>
    <mergeCell ref="AU66:AX66"/>
    <mergeCell ref="AY66:BB66"/>
    <mergeCell ref="BC66:BF66"/>
    <mergeCell ref="BG66:BJ66"/>
    <mergeCell ref="A67:D67"/>
    <mergeCell ref="E67:J67"/>
    <mergeCell ref="K67:N67"/>
    <mergeCell ref="O67:R67"/>
    <mergeCell ref="S67:V67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64:D64"/>
    <mergeCell ref="E64:J64"/>
    <mergeCell ref="K64:N64"/>
    <mergeCell ref="O64:R64"/>
    <mergeCell ref="S64:V64"/>
    <mergeCell ref="W64:Z64"/>
    <mergeCell ref="AA64:AD64"/>
    <mergeCell ref="AE64:AH64"/>
    <mergeCell ref="AI64:AL64"/>
    <mergeCell ref="AM64:AP64"/>
    <mergeCell ref="AQ64:AT64"/>
    <mergeCell ref="AU64:AX64"/>
    <mergeCell ref="AY64:BB64"/>
    <mergeCell ref="BC64:BF64"/>
    <mergeCell ref="BG64:BJ64"/>
    <mergeCell ref="A65:D65"/>
    <mergeCell ref="E65:J65"/>
    <mergeCell ref="K65:N65"/>
    <mergeCell ref="O65:R65"/>
    <mergeCell ref="S65:V65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62:D62"/>
    <mergeCell ref="E62:J62"/>
    <mergeCell ref="K62:N62"/>
    <mergeCell ref="O62:R62"/>
    <mergeCell ref="S62:V62"/>
    <mergeCell ref="W62:Z62"/>
    <mergeCell ref="AA62:AD62"/>
    <mergeCell ref="AE62:AH62"/>
    <mergeCell ref="AI62:AL62"/>
    <mergeCell ref="AM62:AP62"/>
    <mergeCell ref="AQ62:AT62"/>
    <mergeCell ref="AU62:AX62"/>
    <mergeCell ref="AY62:BB62"/>
    <mergeCell ref="BC62:BF62"/>
    <mergeCell ref="BG62:BJ62"/>
    <mergeCell ref="A63:D63"/>
    <mergeCell ref="E63:J63"/>
    <mergeCell ref="K63:N63"/>
    <mergeCell ref="O63:R63"/>
    <mergeCell ref="S63:V63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60:D60"/>
    <mergeCell ref="E60:J60"/>
    <mergeCell ref="K60:N60"/>
    <mergeCell ref="O60:R60"/>
    <mergeCell ref="S60:V60"/>
    <mergeCell ref="W60:Z60"/>
    <mergeCell ref="AA60:AD60"/>
    <mergeCell ref="AE60:AH60"/>
    <mergeCell ref="AI60:AL60"/>
    <mergeCell ref="AM60:AP60"/>
    <mergeCell ref="AQ60:AT60"/>
    <mergeCell ref="AU60:AX60"/>
    <mergeCell ref="AY60:BB60"/>
    <mergeCell ref="BC60:BF60"/>
    <mergeCell ref="BG60:BJ60"/>
    <mergeCell ref="A61:D61"/>
    <mergeCell ref="E61:J61"/>
    <mergeCell ref="K61:N61"/>
    <mergeCell ref="O61:R61"/>
    <mergeCell ref="S61:V61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58:D58"/>
    <mergeCell ref="E58:J58"/>
    <mergeCell ref="K58:N58"/>
    <mergeCell ref="O58:R58"/>
    <mergeCell ref="S58:V58"/>
    <mergeCell ref="W58:Z58"/>
    <mergeCell ref="AA58:AD58"/>
    <mergeCell ref="AE58:AH58"/>
    <mergeCell ref="AI58:AL58"/>
    <mergeCell ref="AM58:AP58"/>
    <mergeCell ref="AQ58:AT58"/>
    <mergeCell ref="AU58:AX58"/>
    <mergeCell ref="AY58:BB58"/>
    <mergeCell ref="BC58:BF58"/>
    <mergeCell ref="BG58:BJ58"/>
    <mergeCell ref="A59:D59"/>
    <mergeCell ref="E59:J59"/>
    <mergeCell ref="K59:N59"/>
    <mergeCell ref="O59:R59"/>
    <mergeCell ref="S59:V59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56:D56"/>
    <mergeCell ref="E56:J56"/>
    <mergeCell ref="K56:N56"/>
    <mergeCell ref="O56:R56"/>
    <mergeCell ref="S56:V56"/>
    <mergeCell ref="W56:Z56"/>
    <mergeCell ref="AA56:AD56"/>
    <mergeCell ref="AE56:AH56"/>
    <mergeCell ref="AI56:AL56"/>
    <mergeCell ref="AM56:AP56"/>
    <mergeCell ref="AQ56:AT56"/>
    <mergeCell ref="AU56:AX56"/>
    <mergeCell ref="AY56:BB56"/>
    <mergeCell ref="BC56:BF56"/>
    <mergeCell ref="BG56:BJ56"/>
    <mergeCell ref="A57:D57"/>
    <mergeCell ref="E57:J57"/>
    <mergeCell ref="K57:N57"/>
    <mergeCell ref="O57:R57"/>
    <mergeCell ref="S57:V57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54:D54"/>
    <mergeCell ref="E54:J54"/>
    <mergeCell ref="K54:N54"/>
    <mergeCell ref="O54:R54"/>
    <mergeCell ref="S54:V54"/>
    <mergeCell ref="W54:Z54"/>
    <mergeCell ref="AA54:AD54"/>
    <mergeCell ref="AE54:AH54"/>
    <mergeCell ref="AI54:AL54"/>
    <mergeCell ref="AM54:AP54"/>
    <mergeCell ref="AQ54:AT54"/>
    <mergeCell ref="AU54:AX54"/>
    <mergeCell ref="AY54:BB54"/>
    <mergeCell ref="BC54:BF54"/>
    <mergeCell ref="BG54:BJ54"/>
    <mergeCell ref="A55:D55"/>
    <mergeCell ref="E55:J55"/>
    <mergeCell ref="K55:N55"/>
    <mergeCell ref="O55:R55"/>
    <mergeCell ref="S55:V55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52:D52"/>
    <mergeCell ref="E52:J52"/>
    <mergeCell ref="K52:N52"/>
    <mergeCell ref="O52:R52"/>
    <mergeCell ref="S52:V52"/>
    <mergeCell ref="W52:Z52"/>
    <mergeCell ref="AA52:AD52"/>
    <mergeCell ref="AE52:AH52"/>
    <mergeCell ref="AI52:AL52"/>
    <mergeCell ref="AM52:AP52"/>
    <mergeCell ref="AQ52:AT52"/>
    <mergeCell ref="AU52:AX52"/>
    <mergeCell ref="AY52:BB52"/>
    <mergeCell ref="BC52:BF52"/>
    <mergeCell ref="BG52:BJ52"/>
    <mergeCell ref="A53:D53"/>
    <mergeCell ref="E53:J53"/>
    <mergeCell ref="K53:N53"/>
    <mergeCell ref="O53:R53"/>
    <mergeCell ref="S53:V53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50:D50"/>
    <mergeCell ref="E50:J50"/>
    <mergeCell ref="K50:N50"/>
    <mergeCell ref="O50:R50"/>
    <mergeCell ref="S50:V50"/>
    <mergeCell ref="W50:Z50"/>
    <mergeCell ref="AA50:AD50"/>
    <mergeCell ref="AE50:AH50"/>
    <mergeCell ref="AI50:AL50"/>
    <mergeCell ref="AM50:AP50"/>
    <mergeCell ref="AQ50:AT50"/>
    <mergeCell ref="AU50:AX50"/>
    <mergeCell ref="AY50:BB50"/>
    <mergeCell ref="BC50:BF50"/>
    <mergeCell ref="BG50:BJ50"/>
    <mergeCell ref="A51:D51"/>
    <mergeCell ref="E51:J51"/>
    <mergeCell ref="K51:N51"/>
    <mergeCell ref="O51:R51"/>
    <mergeCell ref="S51:V51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48:D48"/>
    <mergeCell ref="E48:J48"/>
    <mergeCell ref="K48:N48"/>
    <mergeCell ref="O48:R48"/>
    <mergeCell ref="S48:V48"/>
    <mergeCell ref="W48:Z48"/>
    <mergeCell ref="AA48:AD48"/>
    <mergeCell ref="AE48:AH48"/>
    <mergeCell ref="AI48:AL48"/>
    <mergeCell ref="AM48:AP48"/>
    <mergeCell ref="AQ48:AT48"/>
    <mergeCell ref="AU48:AX48"/>
    <mergeCell ref="AY48:BB48"/>
    <mergeCell ref="BC48:BF48"/>
    <mergeCell ref="BG48:BJ48"/>
    <mergeCell ref="A49:D49"/>
    <mergeCell ref="E49:J49"/>
    <mergeCell ref="K49:N49"/>
    <mergeCell ref="O49:R49"/>
    <mergeCell ref="S49:V49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46:D46"/>
    <mergeCell ref="E46:J46"/>
    <mergeCell ref="K46:N46"/>
    <mergeCell ref="O46:R46"/>
    <mergeCell ref="S46:V46"/>
    <mergeCell ref="W46:Z46"/>
    <mergeCell ref="AA46:AD46"/>
    <mergeCell ref="AE46:AH46"/>
    <mergeCell ref="AI46:AL46"/>
    <mergeCell ref="AM46:AP46"/>
    <mergeCell ref="AQ46:AT46"/>
    <mergeCell ref="AU46:AX46"/>
    <mergeCell ref="AY46:BB46"/>
    <mergeCell ref="BC46:BF46"/>
    <mergeCell ref="BG46:BJ46"/>
    <mergeCell ref="A47:D47"/>
    <mergeCell ref="E47:J47"/>
    <mergeCell ref="K47:N47"/>
    <mergeCell ref="O47:R47"/>
    <mergeCell ref="S47:V47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44:D44"/>
    <mergeCell ref="E44:J44"/>
    <mergeCell ref="K44:N44"/>
    <mergeCell ref="O44:R44"/>
    <mergeCell ref="S44:V44"/>
    <mergeCell ref="W44:Z44"/>
    <mergeCell ref="AA44:AD44"/>
    <mergeCell ref="AE44:AH44"/>
    <mergeCell ref="AI44:AL44"/>
    <mergeCell ref="AM44:AP44"/>
    <mergeCell ref="AQ44:AT44"/>
    <mergeCell ref="AU44:AX44"/>
    <mergeCell ref="AY44:BB44"/>
    <mergeCell ref="BC44:BF44"/>
    <mergeCell ref="BG44:BJ44"/>
    <mergeCell ref="A45:D45"/>
    <mergeCell ref="E45:J45"/>
    <mergeCell ref="K45:N45"/>
    <mergeCell ref="O45:R45"/>
    <mergeCell ref="S45:V45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42:D42"/>
    <mergeCell ref="E42:J42"/>
    <mergeCell ref="K42:N42"/>
    <mergeCell ref="O42:R42"/>
    <mergeCell ref="S42:V42"/>
    <mergeCell ref="W42:Z42"/>
    <mergeCell ref="AA42:AD42"/>
    <mergeCell ref="AE42:AH42"/>
    <mergeCell ref="AI42:AL42"/>
    <mergeCell ref="AM42:AP42"/>
    <mergeCell ref="AQ42:AT42"/>
    <mergeCell ref="AU42:AX42"/>
    <mergeCell ref="AY42:BB42"/>
    <mergeCell ref="BC42:BF42"/>
    <mergeCell ref="BG42:BJ42"/>
    <mergeCell ref="A43:D43"/>
    <mergeCell ref="E43:J43"/>
    <mergeCell ref="K43:N43"/>
    <mergeCell ref="O43:R43"/>
    <mergeCell ref="S43:V43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40:D40"/>
    <mergeCell ref="E40:J40"/>
    <mergeCell ref="K40:N40"/>
    <mergeCell ref="O40:R40"/>
    <mergeCell ref="S40:V40"/>
    <mergeCell ref="W40:Z40"/>
    <mergeCell ref="AA40:AD40"/>
    <mergeCell ref="AE40:AH40"/>
    <mergeCell ref="AI40:AL40"/>
    <mergeCell ref="AM40:AP40"/>
    <mergeCell ref="AQ40:AT40"/>
    <mergeCell ref="AU40:AX40"/>
    <mergeCell ref="AY40:BB40"/>
    <mergeCell ref="BC40:BF40"/>
    <mergeCell ref="BG40:BJ40"/>
    <mergeCell ref="A41:D41"/>
    <mergeCell ref="E41:J41"/>
    <mergeCell ref="K41:N41"/>
    <mergeCell ref="O41:R41"/>
    <mergeCell ref="S41:V41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38:D38"/>
    <mergeCell ref="E38:J38"/>
    <mergeCell ref="K38:N38"/>
    <mergeCell ref="O38:R38"/>
    <mergeCell ref="S38:V38"/>
    <mergeCell ref="W38:Z38"/>
    <mergeCell ref="AA38:AD38"/>
    <mergeCell ref="AE38:AH38"/>
    <mergeCell ref="AI38:AL38"/>
    <mergeCell ref="AM38:AP38"/>
    <mergeCell ref="AQ38:AT38"/>
    <mergeCell ref="AU38:AX38"/>
    <mergeCell ref="AY38:BB38"/>
    <mergeCell ref="BC38:BF38"/>
    <mergeCell ref="BG38:BJ38"/>
    <mergeCell ref="A39:D39"/>
    <mergeCell ref="E39:J39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36:D36"/>
    <mergeCell ref="E36:J36"/>
    <mergeCell ref="K36:N36"/>
    <mergeCell ref="O36:R36"/>
    <mergeCell ref="S36:V36"/>
    <mergeCell ref="W36:Z36"/>
    <mergeCell ref="AA36:AD36"/>
    <mergeCell ref="AE36:AH36"/>
    <mergeCell ref="AI36:AL36"/>
    <mergeCell ref="AM36:AP36"/>
    <mergeCell ref="AQ36:AT36"/>
    <mergeCell ref="AU36:AX36"/>
    <mergeCell ref="AY36:BB36"/>
    <mergeCell ref="BC36:BF36"/>
    <mergeCell ref="BG36:BJ36"/>
    <mergeCell ref="A37:D37"/>
    <mergeCell ref="E37:J37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34:D34"/>
    <mergeCell ref="E34:J34"/>
    <mergeCell ref="K34:N34"/>
    <mergeCell ref="O34:R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BC34:BF34"/>
    <mergeCell ref="BG34:BJ34"/>
    <mergeCell ref="A35:D35"/>
    <mergeCell ref="E35:J35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32:D32"/>
    <mergeCell ref="E32:J32"/>
    <mergeCell ref="K32:N32"/>
    <mergeCell ref="O32:R32"/>
    <mergeCell ref="S32:V32"/>
    <mergeCell ref="W32:Z32"/>
    <mergeCell ref="AA32:AD32"/>
    <mergeCell ref="AE32:AH32"/>
    <mergeCell ref="AI32:AL32"/>
    <mergeCell ref="AM32:AP32"/>
    <mergeCell ref="AQ32:AT32"/>
    <mergeCell ref="AU32:AX32"/>
    <mergeCell ref="AY32:BB32"/>
    <mergeCell ref="BC32:BF32"/>
    <mergeCell ref="BG32:BJ32"/>
    <mergeCell ref="A33:D33"/>
    <mergeCell ref="E33:J33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30:D30"/>
    <mergeCell ref="E30:J30"/>
    <mergeCell ref="K30:N30"/>
    <mergeCell ref="O30:R30"/>
    <mergeCell ref="S30:V30"/>
    <mergeCell ref="W30:Z30"/>
    <mergeCell ref="AA30:AD30"/>
    <mergeCell ref="AE30:AH30"/>
    <mergeCell ref="AI30:AL30"/>
    <mergeCell ref="AM30:AP30"/>
    <mergeCell ref="AQ30:AT30"/>
    <mergeCell ref="AU30:AX30"/>
    <mergeCell ref="AY30:BB30"/>
    <mergeCell ref="BC30:BF30"/>
    <mergeCell ref="BG30:BJ30"/>
    <mergeCell ref="A31:D31"/>
    <mergeCell ref="E31:J31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28:D28"/>
    <mergeCell ref="E28:J28"/>
    <mergeCell ref="K28:N28"/>
    <mergeCell ref="O28:R28"/>
    <mergeCell ref="S28:V28"/>
    <mergeCell ref="W28:Z28"/>
    <mergeCell ref="AA28:AD28"/>
    <mergeCell ref="AE28:AH28"/>
    <mergeCell ref="AI28:AL28"/>
    <mergeCell ref="AM28:AP28"/>
    <mergeCell ref="AQ28:AT28"/>
    <mergeCell ref="AU28:AX28"/>
    <mergeCell ref="AY28:BB28"/>
    <mergeCell ref="BC28:BF28"/>
    <mergeCell ref="BG28:BJ28"/>
    <mergeCell ref="A29:D29"/>
    <mergeCell ref="E29:J29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26:D26"/>
    <mergeCell ref="E26:J26"/>
    <mergeCell ref="K26:N26"/>
    <mergeCell ref="O26:R26"/>
    <mergeCell ref="S26:V26"/>
    <mergeCell ref="W26:Z26"/>
    <mergeCell ref="AA26:AD26"/>
    <mergeCell ref="AE26:AH26"/>
    <mergeCell ref="AI26:AL26"/>
    <mergeCell ref="AM26:AP26"/>
    <mergeCell ref="AQ26:AT26"/>
    <mergeCell ref="AU26:AX26"/>
    <mergeCell ref="AY26:BB26"/>
    <mergeCell ref="BC26:BF26"/>
    <mergeCell ref="BG26:BJ26"/>
    <mergeCell ref="A27:D27"/>
    <mergeCell ref="E27:J27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24:D24"/>
    <mergeCell ref="E24:J24"/>
    <mergeCell ref="K24:N24"/>
    <mergeCell ref="O24:R24"/>
    <mergeCell ref="S24:V24"/>
    <mergeCell ref="W24:Z24"/>
    <mergeCell ref="AA24:AD24"/>
    <mergeCell ref="AE24:AH24"/>
    <mergeCell ref="AI24:AL24"/>
    <mergeCell ref="AM24:AP24"/>
    <mergeCell ref="AQ24:AT24"/>
    <mergeCell ref="AU24:AX24"/>
    <mergeCell ref="AY24:BB24"/>
    <mergeCell ref="BC24:BF24"/>
    <mergeCell ref="BG24:BJ24"/>
    <mergeCell ref="A25:D25"/>
    <mergeCell ref="E25:J25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22:D22"/>
    <mergeCell ref="E22:J22"/>
    <mergeCell ref="K22:N22"/>
    <mergeCell ref="O22:R22"/>
    <mergeCell ref="S22:V22"/>
    <mergeCell ref="W22:Z22"/>
    <mergeCell ref="AA22:AD22"/>
    <mergeCell ref="AE22:AH22"/>
    <mergeCell ref="AI22:AL22"/>
    <mergeCell ref="AM22:AP22"/>
    <mergeCell ref="AQ22:AT22"/>
    <mergeCell ref="AU22:AX22"/>
    <mergeCell ref="AY22:BB22"/>
    <mergeCell ref="BC22:BF22"/>
    <mergeCell ref="BG22:BJ22"/>
    <mergeCell ref="A23:D23"/>
    <mergeCell ref="E23:J23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20:D20"/>
    <mergeCell ref="E20:J20"/>
    <mergeCell ref="K20:N20"/>
    <mergeCell ref="O20:R20"/>
    <mergeCell ref="S20:V20"/>
    <mergeCell ref="BG20:BJ20"/>
    <mergeCell ref="W20:Z20"/>
    <mergeCell ref="AA20:AD20"/>
    <mergeCell ref="AE20:AH20"/>
    <mergeCell ref="AI20:AL20"/>
    <mergeCell ref="AM20:AP20"/>
    <mergeCell ref="AQ20:AT20"/>
    <mergeCell ref="AU20:AX20"/>
    <mergeCell ref="AY20:BB20"/>
    <mergeCell ref="BC20:BF20"/>
    <mergeCell ref="A21:D21"/>
    <mergeCell ref="E21:J21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18:D18"/>
    <mergeCell ref="E18:J18"/>
    <mergeCell ref="K18:N18"/>
    <mergeCell ref="O18:R18"/>
    <mergeCell ref="S18:V18"/>
    <mergeCell ref="W18:Z18"/>
    <mergeCell ref="AA18:AD18"/>
    <mergeCell ref="AE18:AH18"/>
    <mergeCell ref="AI18:AL18"/>
    <mergeCell ref="AM18:AP18"/>
    <mergeCell ref="AQ18:AT18"/>
    <mergeCell ref="AU18:AX18"/>
    <mergeCell ref="AY18:BB18"/>
    <mergeCell ref="BC18:BF18"/>
    <mergeCell ref="BG18:BJ18"/>
    <mergeCell ref="A19:D19"/>
    <mergeCell ref="E19:J19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AQ19:AT19"/>
    <mergeCell ref="AU19:AX19"/>
    <mergeCell ref="AY19:BB19"/>
    <mergeCell ref="BC19:BF19"/>
    <mergeCell ref="BG19:BJ19"/>
    <mergeCell ref="O12:R12"/>
    <mergeCell ref="A16:D16"/>
    <mergeCell ref="E16:J16"/>
    <mergeCell ref="K16:N16"/>
    <mergeCell ref="O16:R16"/>
    <mergeCell ref="S16:V16"/>
    <mergeCell ref="AY16:BB16"/>
    <mergeCell ref="BC16:BF16"/>
    <mergeCell ref="BG16:BJ16"/>
    <mergeCell ref="W16:Z16"/>
    <mergeCell ref="AA16:AD16"/>
    <mergeCell ref="AE16:AH16"/>
    <mergeCell ref="AI16:AL16"/>
    <mergeCell ref="AM16:AP16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BC17:BF17"/>
    <mergeCell ref="BG17:BJ17"/>
    <mergeCell ref="A17:D17"/>
    <mergeCell ref="E17:J17"/>
    <mergeCell ref="K17:N17"/>
    <mergeCell ref="O17:R17"/>
    <mergeCell ref="S17:V17"/>
    <mergeCell ref="AQ16:AT16"/>
    <mergeCell ref="AU16:AX16"/>
    <mergeCell ref="A15:D15"/>
    <mergeCell ref="E15:J15"/>
    <mergeCell ref="K15:N15"/>
    <mergeCell ref="O15:R15"/>
    <mergeCell ref="S15:V15"/>
    <mergeCell ref="W15:Z15"/>
    <mergeCell ref="AA15:AD15"/>
    <mergeCell ref="W14:Z14"/>
    <mergeCell ref="AE15:AH15"/>
    <mergeCell ref="AI15:AL15"/>
    <mergeCell ref="AM15:AP15"/>
    <mergeCell ref="AQ15:AT15"/>
    <mergeCell ref="AU15:AX15"/>
    <mergeCell ref="AY15:BB15"/>
    <mergeCell ref="BC15:BF15"/>
    <mergeCell ref="BG15:BJ15"/>
    <mergeCell ref="BC13:BF13"/>
    <mergeCell ref="BG13:BJ13"/>
    <mergeCell ref="AY13:BB13"/>
    <mergeCell ref="AQ14:AT14"/>
    <mergeCell ref="AU14:AX14"/>
    <mergeCell ref="A14:D14"/>
    <mergeCell ref="E14:J14"/>
    <mergeCell ref="K14:N14"/>
    <mergeCell ref="O14:R14"/>
    <mergeCell ref="S14:V14"/>
    <mergeCell ref="A13:D13"/>
    <mergeCell ref="E13:J13"/>
    <mergeCell ref="K13:N13"/>
    <mergeCell ref="O13:R13"/>
    <mergeCell ref="S13:V13"/>
    <mergeCell ref="W13:Z13"/>
    <mergeCell ref="AM13:AP13"/>
    <mergeCell ref="AQ13:AT13"/>
    <mergeCell ref="AU13:AX13"/>
    <mergeCell ref="BG14:BJ14"/>
    <mergeCell ref="AA14:AD14"/>
    <mergeCell ref="AE14:AH14"/>
    <mergeCell ref="AI14:AL14"/>
    <mergeCell ref="AM14:AP14"/>
    <mergeCell ref="S1:V8"/>
    <mergeCell ref="W1:Z8"/>
    <mergeCell ref="AY4:BB8"/>
    <mergeCell ref="BC4:BF8"/>
    <mergeCell ref="BG4:BJ8"/>
    <mergeCell ref="AQ6:AT8"/>
    <mergeCell ref="AI11:AL11"/>
    <mergeCell ref="AM11:AP11"/>
    <mergeCell ref="AQ11:AT11"/>
    <mergeCell ref="S12:V12"/>
    <mergeCell ref="W12:Z12"/>
    <mergeCell ref="AE9:AH9"/>
    <mergeCell ref="AI9:AL9"/>
    <mergeCell ref="AU11:AX11"/>
    <mergeCell ref="AY11:BB11"/>
    <mergeCell ref="BC11:BF11"/>
    <mergeCell ref="AY12:BB12"/>
    <mergeCell ref="BC12:BF12"/>
    <mergeCell ref="AA13:AD13"/>
    <mergeCell ref="AE13:AH13"/>
    <mergeCell ref="AI13:AL13"/>
    <mergeCell ref="AY14:BB14"/>
    <mergeCell ref="BC14:BF14"/>
    <mergeCell ref="AU12:AX12"/>
    <mergeCell ref="BK9:BN9"/>
    <mergeCell ref="AM9:AP9"/>
    <mergeCell ref="A11:D11"/>
    <mergeCell ref="BG12:BJ12"/>
    <mergeCell ref="A1:D8"/>
    <mergeCell ref="E1:J8"/>
    <mergeCell ref="K1:N8"/>
    <mergeCell ref="O1:R8"/>
    <mergeCell ref="AE1:AH8"/>
    <mergeCell ref="AA1:AD8"/>
    <mergeCell ref="AA11:AD11"/>
    <mergeCell ref="AE11:AH11"/>
    <mergeCell ref="AU9:AX9"/>
    <mergeCell ref="AY9:BB9"/>
    <mergeCell ref="BC9:BF9"/>
    <mergeCell ref="BG9:BJ9"/>
    <mergeCell ref="W9:Z9"/>
    <mergeCell ref="AA9:AD9"/>
    <mergeCell ref="A10:D10"/>
    <mergeCell ref="E10:J10"/>
    <mergeCell ref="BC10:BF10"/>
    <mergeCell ref="BG10:BJ10"/>
    <mergeCell ref="AA12:AD12"/>
    <mergeCell ref="AE12:AH12"/>
    <mergeCell ref="AI12:AL12"/>
    <mergeCell ref="AM12:AP12"/>
    <mergeCell ref="AQ12:AT12"/>
    <mergeCell ref="BG11:BJ11"/>
    <mergeCell ref="A12:D12"/>
    <mergeCell ref="E12:J12"/>
    <mergeCell ref="K12:N12"/>
    <mergeCell ref="K10:N10"/>
    <mergeCell ref="O10:R10"/>
    <mergeCell ref="S10:V10"/>
    <mergeCell ref="A9:D9"/>
    <mergeCell ref="E9:J9"/>
    <mergeCell ref="K9:N9"/>
    <mergeCell ref="O9:R9"/>
    <mergeCell ref="S9:V9"/>
    <mergeCell ref="E11:J11"/>
    <mergeCell ref="K11:N11"/>
    <mergeCell ref="O11:R11"/>
    <mergeCell ref="S11:V11"/>
    <mergeCell ref="W11:Z11"/>
    <mergeCell ref="AI1:AL8"/>
    <mergeCell ref="AM1:AX3"/>
    <mergeCell ref="AY1:BN3"/>
    <mergeCell ref="AQ9:AT9"/>
    <mergeCell ref="AU10:AX10"/>
    <mergeCell ref="AY10:BB10"/>
    <mergeCell ref="AQ10:AT10"/>
    <mergeCell ref="W10:Z10"/>
    <mergeCell ref="AA10:AD10"/>
    <mergeCell ref="AE10:AH10"/>
    <mergeCell ref="AI10:AL10"/>
    <mergeCell ref="AM10:AP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R469"/>
  <sheetViews>
    <sheetView topLeftCell="AH1" zoomScale="70" zoomScaleNormal="70" workbookViewId="0">
      <selection activeCell="AY1" sqref="AY1:BR8"/>
    </sheetView>
  </sheetViews>
  <sheetFormatPr defaultRowHeight="15" x14ac:dyDescent="0.25"/>
  <cols>
    <col min="1" max="22" width="9.140625" style="1" customWidth="1"/>
    <col min="63" max="70" width="9.140625" style="10" customWidth="1"/>
  </cols>
  <sheetData>
    <row r="1" spans="1:70" ht="15" customHeight="1" x14ac:dyDescent="0.25">
      <c r="A1" s="38" t="s">
        <v>36</v>
      </c>
      <c r="B1" s="39"/>
      <c r="C1" s="39"/>
      <c r="D1" s="40"/>
      <c r="E1" s="38" t="s">
        <v>37</v>
      </c>
      <c r="F1" s="39"/>
      <c r="G1" s="39"/>
      <c r="H1" s="39"/>
      <c r="I1" s="39"/>
      <c r="J1" s="40"/>
      <c r="K1" s="38" t="s">
        <v>38</v>
      </c>
      <c r="L1" s="39"/>
      <c r="M1" s="39"/>
      <c r="N1" s="40"/>
      <c r="O1" s="38" t="s">
        <v>39</v>
      </c>
      <c r="P1" s="39"/>
      <c r="Q1" s="39"/>
      <c r="R1" s="40"/>
      <c r="S1" s="38" t="s">
        <v>40</v>
      </c>
      <c r="T1" s="39"/>
      <c r="U1" s="39"/>
      <c r="V1" s="40"/>
      <c r="W1" s="38" t="s">
        <v>41</v>
      </c>
      <c r="X1" s="39"/>
      <c r="Y1" s="39"/>
      <c r="Z1" s="40"/>
      <c r="AA1" s="38" t="s">
        <v>42</v>
      </c>
      <c r="AB1" s="39"/>
      <c r="AC1" s="39"/>
      <c r="AD1" s="40"/>
      <c r="AE1" s="38" t="s">
        <v>43</v>
      </c>
      <c r="AF1" s="39"/>
      <c r="AG1" s="39"/>
      <c r="AH1" s="40"/>
      <c r="AI1" s="38" t="s">
        <v>44</v>
      </c>
      <c r="AJ1" s="39"/>
      <c r="AK1" s="39"/>
      <c r="AL1" s="40"/>
      <c r="AM1" s="38" t="s">
        <v>45</v>
      </c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40"/>
      <c r="AY1" s="38" t="s">
        <v>46</v>
      </c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40"/>
      <c r="BO1" s="38" t="s">
        <v>47</v>
      </c>
      <c r="BP1" s="39"/>
      <c r="BQ1" s="39"/>
      <c r="BR1" s="40"/>
    </row>
    <row r="2" spans="1:70" x14ac:dyDescent="0.25">
      <c r="A2" s="41"/>
      <c r="B2" s="42"/>
      <c r="C2" s="42"/>
      <c r="D2" s="43"/>
      <c r="E2" s="41"/>
      <c r="F2" s="42"/>
      <c r="G2" s="42"/>
      <c r="H2" s="42"/>
      <c r="I2" s="42"/>
      <c r="J2" s="43"/>
      <c r="K2" s="41"/>
      <c r="L2" s="42"/>
      <c r="M2" s="42"/>
      <c r="N2" s="43"/>
      <c r="O2" s="41"/>
      <c r="P2" s="42"/>
      <c r="Q2" s="42"/>
      <c r="R2" s="43"/>
      <c r="S2" s="41"/>
      <c r="T2" s="42"/>
      <c r="U2" s="42"/>
      <c r="V2" s="43"/>
      <c r="W2" s="41"/>
      <c r="X2" s="42"/>
      <c r="Y2" s="42"/>
      <c r="Z2" s="43"/>
      <c r="AA2" s="41"/>
      <c r="AB2" s="42"/>
      <c r="AC2" s="42"/>
      <c r="AD2" s="43"/>
      <c r="AE2" s="41"/>
      <c r="AF2" s="42"/>
      <c r="AG2" s="42"/>
      <c r="AH2" s="43"/>
      <c r="AI2" s="41"/>
      <c r="AJ2" s="42"/>
      <c r="AK2" s="42"/>
      <c r="AL2" s="43"/>
      <c r="AM2" s="41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3"/>
      <c r="AY2" s="41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3"/>
      <c r="BO2" s="41"/>
      <c r="BP2" s="42"/>
      <c r="BQ2" s="42"/>
      <c r="BR2" s="43"/>
    </row>
    <row r="3" spans="1:70" x14ac:dyDescent="0.25">
      <c r="A3" s="41"/>
      <c r="B3" s="42"/>
      <c r="C3" s="42"/>
      <c r="D3" s="43"/>
      <c r="E3" s="41"/>
      <c r="F3" s="42"/>
      <c r="G3" s="42"/>
      <c r="H3" s="42"/>
      <c r="I3" s="42"/>
      <c r="J3" s="43"/>
      <c r="K3" s="41"/>
      <c r="L3" s="42"/>
      <c r="M3" s="42"/>
      <c r="N3" s="43"/>
      <c r="O3" s="41"/>
      <c r="P3" s="42"/>
      <c r="Q3" s="42"/>
      <c r="R3" s="43"/>
      <c r="S3" s="41"/>
      <c r="T3" s="42"/>
      <c r="U3" s="42"/>
      <c r="V3" s="43"/>
      <c r="W3" s="41"/>
      <c r="X3" s="42"/>
      <c r="Y3" s="42"/>
      <c r="Z3" s="43"/>
      <c r="AA3" s="41"/>
      <c r="AB3" s="42"/>
      <c r="AC3" s="42"/>
      <c r="AD3" s="43"/>
      <c r="AE3" s="41"/>
      <c r="AF3" s="42"/>
      <c r="AG3" s="42"/>
      <c r="AH3" s="43"/>
      <c r="AI3" s="41"/>
      <c r="AJ3" s="42"/>
      <c r="AK3" s="42"/>
      <c r="AL3" s="43"/>
      <c r="AM3" s="44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6"/>
      <c r="AY3" s="44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6"/>
      <c r="BO3" s="41"/>
      <c r="BP3" s="42"/>
      <c r="BQ3" s="42"/>
      <c r="BR3" s="43"/>
    </row>
    <row r="4" spans="1:70" ht="15" customHeight="1" x14ac:dyDescent="0.25">
      <c r="A4" s="41"/>
      <c r="B4" s="42"/>
      <c r="C4" s="42"/>
      <c r="D4" s="43"/>
      <c r="E4" s="41"/>
      <c r="F4" s="42"/>
      <c r="G4" s="42"/>
      <c r="H4" s="42"/>
      <c r="I4" s="42"/>
      <c r="J4" s="43"/>
      <c r="K4" s="41"/>
      <c r="L4" s="42"/>
      <c r="M4" s="42"/>
      <c r="N4" s="43"/>
      <c r="O4" s="41"/>
      <c r="P4" s="42"/>
      <c r="Q4" s="42"/>
      <c r="R4" s="43"/>
      <c r="S4" s="41"/>
      <c r="T4" s="42"/>
      <c r="U4" s="42"/>
      <c r="V4" s="43"/>
      <c r="W4" s="41"/>
      <c r="X4" s="42"/>
      <c r="Y4" s="42"/>
      <c r="Z4" s="43"/>
      <c r="AA4" s="41"/>
      <c r="AB4" s="42"/>
      <c r="AC4" s="42"/>
      <c r="AD4" s="43"/>
      <c r="AE4" s="41"/>
      <c r="AF4" s="42"/>
      <c r="AG4" s="42"/>
      <c r="AH4" s="43"/>
      <c r="AI4" s="41"/>
      <c r="AJ4" s="42"/>
      <c r="AK4" s="42"/>
      <c r="AL4" s="43"/>
      <c r="AM4" s="38" t="s">
        <v>21</v>
      </c>
      <c r="AN4" s="39"/>
      <c r="AO4" s="39"/>
      <c r="AP4" s="40"/>
      <c r="AQ4" s="38" t="s">
        <v>22</v>
      </c>
      <c r="AR4" s="39"/>
      <c r="AS4" s="39"/>
      <c r="AT4" s="39"/>
      <c r="AU4" s="39"/>
      <c r="AV4" s="39"/>
      <c r="AW4" s="39"/>
      <c r="AX4" s="40"/>
      <c r="AY4" s="38" t="s">
        <v>25</v>
      </c>
      <c r="AZ4" s="39"/>
      <c r="BA4" s="39"/>
      <c r="BB4" s="40"/>
      <c r="BC4" s="38" t="s">
        <v>26</v>
      </c>
      <c r="BD4" s="39"/>
      <c r="BE4" s="39"/>
      <c r="BF4" s="40"/>
      <c r="BG4" s="38" t="s">
        <v>27</v>
      </c>
      <c r="BH4" s="39"/>
      <c r="BI4" s="39"/>
      <c r="BJ4" s="40"/>
      <c r="BK4" s="38" t="s">
        <v>28</v>
      </c>
      <c r="BL4" s="39"/>
      <c r="BM4" s="39"/>
      <c r="BN4" s="40"/>
      <c r="BO4" s="41"/>
      <c r="BP4" s="42"/>
      <c r="BQ4" s="42"/>
      <c r="BR4" s="43"/>
    </row>
    <row r="5" spans="1:70" x14ac:dyDescent="0.25">
      <c r="A5" s="41"/>
      <c r="B5" s="42"/>
      <c r="C5" s="42"/>
      <c r="D5" s="43"/>
      <c r="E5" s="41"/>
      <c r="F5" s="42"/>
      <c r="G5" s="42"/>
      <c r="H5" s="42"/>
      <c r="I5" s="42"/>
      <c r="J5" s="43"/>
      <c r="K5" s="41"/>
      <c r="L5" s="42"/>
      <c r="M5" s="42"/>
      <c r="N5" s="43"/>
      <c r="O5" s="41"/>
      <c r="P5" s="42"/>
      <c r="Q5" s="42"/>
      <c r="R5" s="43"/>
      <c r="S5" s="41"/>
      <c r="T5" s="42"/>
      <c r="U5" s="42"/>
      <c r="V5" s="43"/>
      <c r="W5" s="41"/>
      <c r="X5" s="42"/>
      <c r="Y5" s="42"/>
      <c r="Z5" s="43"/>
      <c r="AA5" s="41"/>
      <c r="AB5" s="42"/>
      <c r="AC5" s="42"/>
      <c r="AD5" s="43"/>
      <c r="AE5" s="41"/>
      <c r="AF5" s="42"/>
      <c r="AG5" s="42"/>
      <c r="AH5" s="43"/>
      <c r="AI5" s="41"/>
      <c r="AJ5" s="42"/>
      <c r="AK5" s="42"/>
      <c r="AL5" s="43"/>
      <c r="AM5" s="41"/>
      <c r="AN5" s="42"/>
      <c r="AO5" s="42"/>
      <c r="AP5" s="43"/>
      <c r="AQ5" s="44"/>
      <c r="AR5" s="45"/>
      <c r="AS5" s="45"/>
      <c r="AT5" s="45"/>
      <c r="AU5" s="45"/>
      <c r="AV5" s="45"/>
      <c r="AW5" s="45"/>
      <c r="AX5" s="46"/>
      <c r="AY5" s="41"/>
      <c r="AZ5" s="42"/>
      <c r="BA5" s="42"/>
      <c r="BB5" s="43"/>
      <c r="BC5" s="41"/>
      <c r="BD5" s="42"/>
      <c r="BE5" s="42"/>
      <c r="BF5" s="43"/>
      <c r="BG5" s="41"/>
      <c r="BH5" s="42"/>
      <c r="BI5" s="42"/>
      <c r="BJ5" s="43"/>
      <c r="BK5" s="41"/>
      <c r="BL5" s="42"/>
      <c r="BM5" s="42"/>
      <c r="BN5" s="43"/>
      <c r="BO5" s="41"/>
      <c r="BP5" s="42"/>
      <c r="BQ5" s="42"/>
      <c r="BR5" s="43"/>
    </row>
    <row r="6" spans="1:70" ht="15" customHeight="1" x14ac:dyDescent="0.25">
      <c r="A6" s="41"/>
      <c r="B6" s="42"/>
      <c r="C6" s="42"/>
      <c r="D6" s="43"/>
      <c r="E6" s="41"/>
      <c r="F6" s="42"/>
      <c r="G6" s="42"/>
      <c r="H6" s="42"/>
      <c r="I6" s="42"/>
      <c r="J6" s="43"/>
      <c r="K6" s="41"/>
      <c r="L6" s="42"/>
      <c r="M6" s="42"/>
      <c r="N6" s="43"/>
      <c r="O6" s="41"/>
      <c r="P6" s="42"/>
      <c r="Q6" s="42"/>
      <c r="R6" s="43"/>
      <c r="S6" s="41"/>
      <c r="T6" s="42"/>
      <c r="U6" s="42"/>
      <c r="V6" s="43"/>
      <c r="W6" s="41"/>
      <c r="X6" s="42"/>
      <c r="Y6" s="42"/>
      <c r="Z6" s="43"/>
      <c r="AA6" s="41"/>
      <c r="AB6" s="42"/>
      <c r="AC6" s="42"/>
      <c r="AD6" s="43"/>
      <c r="AE6" s="41"/>
      <c r="AF6" s="42"/>
      <c r="AG6" s="42"/>
      <c r="AH6" s="43"/>
      <c r="AI6" s="41"/>
      <c r="AJ6" s="42"/>
      <c r="AK6" s="42"/>
      <c r="AL6" s="43"/>
      <c r="AM6" s="41"/>
      <c r="AN6" s="42"/>
      <c r="AO6" s="42"/>
      <c r="AP6" s="43"/>
      <c r="AQ6" s="38" t="s">
        <v>29</v>
      </c>
      <c r="AR6" s="39"/>
      <c r="AS6" s="39"/>
      <c r="AT6" s="40"/>
      <c r="AU6" s="38" t="s">
        <v>30</v>
      </c>
      <c r="AV6" s="39"/>
      <c r="AW6" s="39"/>
      <c r="AX6" s="40"/>
      <c r="AY6" s="41"/>
      <c r="AZ6" s="42"/>
      <c r="BA6" s="42"/>
      <c r="BB6" s="43"/>
      <c r="BC6" s="41"/>
      <c r="BD6" s="42"/>
      <c r="BE6" s="42"/>
      <c r="BF6" s="43"/>
      <c r="BG6" s="41"/>
      <c r="BH6" s="42"/>
      <c r="BI6" s="42"/>
      <c r="BJ6" s="43"/>
      <c r="BK6" s="41"/>
      <c r="BL6" s="42"/>
      <c r="BM6" s="42"/>
      <c r="BN6" s="43"/>
      <c r="BO6" s="41"/>
      <c r="BP6" s="42"/>
      <c r="BQ6" s="42"/>
      <c r="BR6" s="43"/>
    </row>
    <row r="7" spans="1:70" x14ac:dyDescent="0.25">
      <c r="A7" s="41"/>
      <c r="B7" s="42"/>
      <c r="C7" s="42"/>
      <c r="D7" s="43"/>
      <c r="E7" s="41"/>
      <c r="F7" s="42"/>
      <c r="G7" s="42"/>
      <c r="H7" s="42"/>
      <c r="I7" s="42"/>
      <c r="J7" s="43"/>
      <c r="K7" s="41"/>
      <c r="L7" s="42"/>
      <c r="M7" s="42"/>
      <c r="N7" s="43"/>
      <c r="O7" s="41"/>
      <c r="P7" s="42"/>
      <c r="Q7" s="42"/>
      <c r="R7" s="43"/>
      <c r="S7" s="41"/>
      <c r="T7" s="42"/>
      <c r="U7" s="42"/>
      <c r="V7" s="43"/>
      <c r="W7" s="41"/>
      <c r="X7" s="42"/>
      <c r="Y7" s="42"/>
      <c r="Z7" s="43"/>
      <c r="AA7" s="41"/>
      <c r="AB7" s="42"/>
      <c r="AC7" s="42"/>
      <c r="AD7" s="43"/>
      <c r="AE7" s="41"/>
      <c r="AF7" s="42"/>
      <c r="AG7" s="42"/>
      <c r="AH7" s="43"/>
      <c r="AI7" s="41"/>
      <c r="AJ7" s="42"/>
      <c r="AK7" s="42"/>
      <c r="AL7" s="43"/>
      <c r="AM7" s="41"/>
      <c r="AN7" s="42"/>
      <c r="AO7" s="42"/>
      <c r="AP7" s="43"/>
      <c r="AQ7" s="41"/>
      <c r="AR7" s="42"/>
      <c r="AS7" s="42"/>
      <c r="AT7" s="43"/>
      <c r="AU7" s="41"/>
      <c r="AV7" s="42"/>
      <c r="AW7" s="42"/>
      <c r="AX7" s="43"/>
      <c r="AY7" s="41"/>
      <c r="AZ7" s="42"/>
      <c r="BA7" s="42"/>
      <c r="BB7" s="43"/>
      <c r="BC7" s="41"/>
      <c r="BD7" s="42"/>
      <c r="BE7" s="42"/>
      <c r="BF7" s="43"/>
      <c r="BG7" s="41"/>
      <c r="BH7" s="42"/>
      <c r="BI7" s="42"/>
      <c r="BJ7" s="43"/>
      <c r="BK7" s="41"/>
      <c r="BL7" s="42"/>
      <c r="BM7" s="42"/>
      <c r="BN7" s="43"/>
      <c r="BO7" s="41"/>
      <c r="BP7" s="42"/>
      <c r="BQ7" s="42"/>
      <c r="BR7" s="43"/>
    </row>
    <row r="8" spans="1:70" x14ac:dyDescent="0.25">
      <c r="A8" s="44"/>
      <c r="B8" s="45"/>
      <c r="C8" s="45"/>
      <c r="D8" s="46"/>
      <c r="E8" s="44"/>
      <c r="F8" s="45"/>
      <c r="G8" s="45"/>
      <c r="H8" s="45"/>
      <c r="I8" s="45"/>
      <c r="J8" s="46"/>
      <c r="K8" s="44"/>
      <c r="L8" s="45"/>
      <c r="M8" s="45"/>
      <c r="N8" s="46"/>
      <c r="O8" s="44"/>
      <c r="P8" s="45"/>
      <c r="Q8" s="45"/>
      <c r="R8" s="46"/>
      <c r="S8" s="44"/>
      <c r="T8" s="45"/>
      <c r="U8" s="45"/>
      <c r="V8" s="46"/>
      <c r="W8" s="44"/>
      <c r="X8" s="45"/>
      <c r="Y8" s="45"/>
      <c r="Z8" s="46"/>
      <c r="AA8" s="44"/>
      <c r="AB8" s="45"/>
      <c r="AC8" s="45"/>
      <c r="AD8" s="46"/>
      <c r="AE8" s="44"/>
      <c r="AF8" s="45"/>
      <c r="AG8" s="45"/>
      <c r="AH8" s="46"/>
      <c r="AI8" s="44"/>
      <c r="AJ8" s="45"/>
      <c r="AK8" s="45"/>
      <c r="AL8" s="46"/>
      <c r="AM8" s="44"/>
      <c r="AN8" s="45"/>
      <c r="AO8" s="45"/>
      <c r="AP8" s="46"/>
      <c r="AQ8" s="44"/>
      <c r="AR8" s="45"/>
      <c r="AS8" s="45"/>
      <c r="AT8" s="46"/>
      <c r="AU8" s="44"/>
      <c r="AV8" s="45"/>
      <c r="AW8" s="45"/>
      <c r="AX8" s="46"/>
      <c r="AY8" s="44"/>
      <c r="AZ8" s="45"/>
      <c r="BA8" s="45"/>
      <c r="BB8" s="46"/>
      <c r="BC8" s="44"/>
      <c r="BD8" s="45"/>
      <c r="BE8" s="45"/>
      <c r="BF8" s="46"/>
      <c r="BG8" s="44"/>
      <c r="BH8" s="45"/>
      <c r="BI8" s="45"/>
      <c r="BJ8" s="46"/>
      <c r="BK8" s="44"/>
      <c r="BL8" s="45"/>
      <c r="BM8" s="45"/>
      <c r="BN8" s="46"/>
      <c r="BO8" s="44"/>
      <c r="BP8" s="45"/>
      <c r="BQ8" s="45"/>
      <c r="BR8" s="46"/>
    </row>
    <row r="9" spans="1:70" s="11" customFormat="1" ht="30" customHeight="1" x14ac:dyDescent="0.25">
      <c r="A9" s="34" t="s">
        <v>48</v>
      </c>
      <c r="B9" s="35"/>
      <c r="C9" s="35"/>
      <c r="D9" s="36"/>
      <c r="E9" s="34" t="s">
        <v>49</v>
      </c>
      <c r="F9" s="35"/>
      <c r="G9" s="35"/>
      <c r="H9" s="35"/>
      <c r="I9" s="35"/>
      <c r="J9" s="36"/>
      <c r="K9" s="34" t="s">
        <v>50</v>
      </c>
      <c r="L9" s="35"/>
      <c r="M9" s="35"/>
      <c r="N9" s="36"/>
      <c r="O9" s="34" t="s">
        <v>51</v>
      </c>
      <c r="P9" s="35"/>
      <c r="Q9" s="35"/>
      <c r="R9" s="36"/>
      <c r="S9" s="34" t="s">
        <v>52</v>
      </c>
      <c r="T9" s="35"/>
      <c r="U9" s="35"/>
      <c r="V9" s="36"/>
      <c r="W9" s="34" t="s">
        <v>4</v>
      </c>
      <c r="X9" s="35"/>
      <c r="Y9" s="35"/>
      <c r="Z9" s="36"/>
      <c r="AA9" s="34" t="s">
        <v>91</v>
      </c>
      <c r="AB9" s="35"/>
      <c r="AC9" s="35"/>
      <c r="AD9" s="36"/>
      <c r="AE9" s="34" t="s">
        <v>35</v>
      </c>
      <c r="AF9" s="35"/>
      <c r="AG9" s="35"/>
      <c r="AH9" s="36"/>
      <c r="AI9" s="34" t="s">
        <v>32</v>
      </c>
      <c r="AJ9" s="35"/>
      <c r="AK9" s="35"/>
      <c r="AL9" s="36"/>
      <c r="AM9" s="34" t="s">
        <v>33</v>
      </c>
      <c r="AN9" s="35"/>
      <c r="AO9" s="35"/>
      <c r="AP9" s="36"/>
      <c r="AQ9" s="34" t="s">
        <v>34</v>
      </c>
      <c r="AR9" s="35"/>
      <c r="AS9" s="35"/>
      <c r="AT9" s="36"/>
      <c r="AU9" s="34">
        <v>539</v>
      </c>
      <c r="AV9" s="35"/>
      <c r="AW9" s="35"/>
      <c r="AX9" s="36"/>
      <c r="AY9" s="34">
        <v>0</v>
      </c>
      <c r="AZ9" s="35"/>
      <c r="BA9" s="35"/>
      <c r="BB9" s="36"/>
      <c r="BC9" s="34">
        <v>83525</v>
      </c>
      <c r="BD9" s="35"/>
      <c r="BE9" s="35"/>
      <c r="BF9" s="36"/>
      <c r="BG9" s="34">
        <v>0</v>
      </c>
      <c r="BH9" s="35"/>
      <c r="BI9" s="35"/>
      <c r="BJ9" s="36"/>
      <c r="BK9" s="22">
        <v>414</v>
      </c>
      <c r="BL9" s="23"/>
      <c r="BM9" s="23"/>
      <c r="BN9" s="24"/>
      <c r="BO9" s="22">
        <v>0</v>
      </c>
      <c r="BP9" s="23"/>
      <c r="BQ9" s="23"/>
      <c r="BR9" s="24"/>
    </row>
    <row r="10" spans="1:70" s="11" customFormat="1" ht="30" customHeight="1" x14ac:dyDescent="0.25">
      <c r="A10" s="34" t="s">
        <v>48</v>
      </c>
      <c r="B10" s="35"/>
      <c r="C10" s="35"/>
      <c r="D10" s="36"/>
      <c r="E10" s="34" t="s">
        <v>54</v>
      </c>
      <c r="F10" s="35"/>
      <c r="G10" s="35"/>
      <c r="H10" s="35"/>
      <c r="I10" s="35"/>
      <c r="J10" s="36"/>
      <c r="K10" s="34" t="s">
        <v>50</v>
      </c>
      <c r="L10" s="35"/>
      <c r="M10" s="35"/>
      <c r="N10" s="36"/>
      <c r="O10" s="34" t="s">
        <v>55</v>
      </c>
      <c r="P10" s="35"/>
      <c r="Q10" s="35"/>
      <c r="R10" s="36"/>
      <c r="S10" s="34" t="s">
        <v>52</v>
      </c>
      <c r="T10" s="35"/>
      <c r="U10" s="35"/>
      <c r="V10" s="36"/>
      <c r="W10" s="34" t="s">
        <v>4</v>
      </c>
      <c r="X10" s="35"/>
      <c r="Y10" s="35"/>
      <c r="Z10" s="36"/>
      <c r="AA10" s="34" t="s">
        <v>91</v>
      </c>
      <c r="AB10" s="35"/>
      <c r="AC10" s="35"/>
      <c r="AD10" s="36"/>
      <c r="AE10" s="34" t="s">
        <v>35</v>
      </c>
      <c r="AF10" s="35"/>
      <c r="AG10" s="35"/>
      <c r="AH10" s="36"/>
      <c r="AI10" s="34" t="s">
        <v>32</v>
      </c>
      <c r="AJ10" s="35"/>
      <c r="AK10" s="35"/>
      <c r="AL10" s="36"/>
      <c r="AM10" s="34" t="s">
        <v>33</v>
      </c>
      <c r="AN10" s="35"/>
      <c r="AO10" s="35"/>
      <c r="AP10" s="36"/>
      <c r="AQ10" s="34" t="s">
        <v>34</v>
      </c>
      <c r="AR10" s="35"/>
      <c r="AS10" s="35"/>
      <c r="AT10" s="36"/>
      <c r="AU10" s="34">
        <v>539</v>
      </c>
      <c r="AV10" s="35"/>
      <c r="AW10" s="35"/>
      <c r="AX10" s="36"/>
      <c r="AY10" s="34">
        <v>0</v>
      </c>
      <c r="AZ10" s="35"/>
      <c r="BA10" s="35"/>
      <c r="BB10" s="36"/>
      <c r="BC10" s="34">
        <v>52947</v>
      </c>
      <c r="BD10" s="35"/>
      <c r="BE10" s="35"/>
      <c r="BF10" s="36"/>
      <c r="BG10" s="34">
        <v>0</v>
      </c>
      <c r="BH10" s="35"/>
      <c r="BI10" s="35"/>
      <c r="BJ10" s="36"/>
      <c r="BK10" s="22">
        <v>49797</v>
      </c>
      <c r="BL10" s="23"/>
      <c r="BM10" s="23"/>
      <c r="BN10" s="24"/>
      <c r="BO10" s="22">
        <v>0</v>
      </c>
      <c r="BP10" s="23"/>
      <c r="BQ10" s="23"/>
      <c r="BR10" s="24"/>
    </row>
    <row r="11" spans="1:70" s="11" customFormat="1" ht="30" customHeight="1" x14ac:dyDescent="0.25">
      <c r="A11" s="34" t="s">
        <v>48</v>
      </c>
      <c r="B11" s="35"/>
      <c r="C11" s="35"/>
      <c r="D11" s="36"/>
      <c r="E11" s="34" t="s">
        <v>56</v>
      </c>
      <c r="F11" s="35"/>
      <c r="G11" s="35"/>
      <c r="H11" s="35"/>
      <c r="I11" s="35"/>
      <c r="J11" s="36"/>
      <c r="K11" s="34" t="s">
        <v>50</v>
      </c>
      <c r="L11" s="35"/>
      <c r="M11" s="35"/>
      <c r="N11" s="36"/>
      <c r="O11" s="34" t="s">
        <v>57</v>
      </c>
      <c r="P11" s="35"/>
      <c r="Q11" s="35"/>
      <c r="R11" s="36"/>
      <c r="S11" s="34" t="s">
        <v>52</v>
      </c>
      <c r="T11" s="35"/>
      <c r="U11" s="35"/>
      <c r="V11" s="36"/>
      <c r="W11" s="34" t="s">
        <v>4</v>
      </c>
      <c r="X11" s="35"/>
      <c r="Y11" s="35"/>
      <c r="Z11" s="36"/>
      <c r="AA11" s="34" t="s">
        <v>91</v>
      </c>
      <c r="AB11" s="35"/>
      <c r="AC11" s="35"/>
      <c r="AD11" s="36"/>
      <c r="AE11" s="34" t="s">
        <v>35</v>
      </c>
      <c r="AF11" s="35"/>
      <c r="AG11" s="35"/>
      <c r="AH11" s="36"/>
      <c r="AI11" s="34" t="s">
        <v>32</v>
      </c>
      <c r="AJ11" s="35"/>
      <c r="AK11" s="35"/>
      <c r="AL11" s="36"/>
      <c r="AM11" s="34" t="s">
        <v>33</v>
      </c>
      <c r="AN11" s="35"/>
      <c r="AO11" s="35"/>
      <c r="AP11" s="36"/>
      <c r="AQ11" s="34" t="s">
        <v>34</v>
      </c>
      <c r="AR11" s="35"/>
      <c r="AS11" s="35"/>
      <c r="AT11" s="36"/>
      <c r="AU11" s="34">
        <v>539</v>
      </c>
      <c r="AV11" s="35"/>
      <c r="AW11" s="35"/>
      <c r="AX11" s="36"/>
      <c r="AY11" s="34">
        <v>0</v>
      </c>
      <c r="AZ11" s="35"/>
      <c r="BA11" s="35"/>
      <c r="BB11" s="36"/>
      <c r="BC11" s="34">
        <v>1020</v>
      </c>
      <c r="BD11" s="35"/>
      <c r="BE11" s="35"/>
      <c r="BF11" s="36"/>
      <c r="BG11" s="34">
        <v>0</v>
      </c>
      <c r="BH11" s="35"/>
      <c r="BI11" s="35"/>
      <c r="BJ11" s="36"/>
      <c r="BK11" s="22">
        <v>0</v>
      </c>
      <c r="BL11" s="23"/>
      <c r="BM11" s="23"/>
      <c r="BN11" s="24"/>
      <c r="BO11" s="22">
        <v>0</v>
      </c>
      <c r="BP11" s="23"/>
      <c r="BQ11" s="23"/>
      <c r="BR11" s="24"/>
    </row>
    <row r="12" spans="1:70" s="11" customFormat="1" ht="30" customHeight="1" x14ac:dyDescent="0.25">
      <c r="A12" s="34" t="s">
        <v>48</v>
      </c>
      <c r="B12" s="35"/>
      <c r="C12" s="35"/>
      <c r="D12" s="36"/>
      <c r="E12" s="34" t="s">
        <v>58</v>
      </c>
      <c r="F12" s="35"/>
      <c r="G12" s="35"/>
      <c r="H12" s="35"/>
      <c r="I12" s="35"/>
      <c r="J12" s="36"/>
      <c r="K12" s="34" t="s">
        <v>50</v>
      </c>
      <c r="L12" s="35"/>
      <c r="M12" s="35"/>
      <c r="N12" s="36"/>
      <c r="O12" s="34" t="s">
        <v>59</v>
      </c>
      <c r="P12" s="35"/>
      <c r="Q12" s="35"/>
      <c r="R12" s="36"/>
      <c r="S12" s="34" t="s">
        <v>52</v>
      </c>
      <c r="T12" s="35"/>
      <c r="U12" s="35"/>
      <c r="V12" s="36"/>
      <c r="W12" s="34" t="s">
        <v>4</v>
      </c>
      <c r="X12" s="35"/>
      <c r="Y12" s="35"/>
      <c r="Z12" s="36"/>
      <c r="AA12" s="34" t="s">
        <v>91</v>
      </c>
      <c r="AB12" s="35"/>
      <c r="AC12" s="35"/>
      <c r="AD12" s="36"/>
      <c r="AE12" s="34" t="s">
        <v>35</v>
      </c>
      <c r="AF12" s="35"/>
      <c r="AG12" s="35"/>
      <c r="AH12" s="36"/>
      <c r="AI12" s="34" t="s">
        <v>32</v>
      </c>
      <c r="AJ12" s="35"/>
      <c r="AK12" s="35"/>
      <c r="AL12" s="36"/>
      <c r="AM12" s="34" t="s">
        <v>33</v>
      </c>
      <c r="AN12" s="35"/>
      <c r="AO12" s="35"/>
      <c r="AP12" s="36"/>
      <c r="AQ12" s="34" t="s">
        <v>34</v>
      </c>
      <c r="AR12" s="35"/>
      <c r="AS12" s="35"/>
      <c r="AT12" s="36"/>
      <c r="AU12" s="34">
        <v>539</v>
      </c>
      <c r="AV12" s="35"/>
      <c r="AW12" s="35"/>
      <c r="AX12" s="36"/>
      <c r="AY12" s="34">
        <v>0</v>
      </c>
      <c r="AZ12" s="35"/>
      <c r="BA12" s="35"/>
      <c r="BB12" s="36"/>
      <c r="BC12" s="34">
        <v>2682</v>
      </c>
      <c r="BD12" s="35"/>
      <c r="BE12" s="35"/>
      <c r="BF12" s="36"/>
      <c r="BG12" s="34">
        <v>0</v>
      </c>
      <c r="BH12" s="35"/>
      <c r="BI12" s="35"/>
      <c r="BJ12" s="36"/>
      <c r="BK12" s="22">
        <v>1616</v>
      </c>
      <c r="BL12" s="23"/>
      <c r="BM12" s="23"/>
      <c r="BN12" s="24"/>
      <c r="BO12" s="22">
        <v>0</v>
      </c>
      <c r="BP12" s="23"/>
      <c r="BQ12" s="23"/>
      <c r="BR12" s="24"/>
    </row>
    <row r="13" spans="1:70" s="11" customFormat="1" ht="30" customHeight="1" x14ac:dyDescent="0.25">
      <c r="A13" s="34" t="s">
        <v>48</v>
      </c>
      <c r="B13" s="35"/>
      <c r="C13" s="35"/>
      <c r="D13" s="36"/>
      <c r="E13" s="34" t="s">
        <v>60</v>
      </c>
      <c r="F13" s="35"/>
      <c r="G13" s="35"/>
      <c r="H13" s="35"/>
      <c r="I13" s="35"/>
      <c r="J13" s="36"/>
      <c r="K13" s="34" t="s">
        <v>61</v>
      </c>
      <c r="L13" s="35"/>
      <c r="M13" s="35"/>
      <c r="N13" s="36"/>
      <c r="O13" s="34" t="s">
        <v>51</v>
      </c>
      <c r="P13" s="35"/>
      <c r="Q13" s="35"/>
      <c r="R13" s="36"/>
      <c r="S13" s="34" t="s">
        <v>52</v>
      </c>
      <c r="T13" s="35"/>
      <c r="U13" s="35"/>
      <c r="V13" s="36"/>
      <c r="W13" s="34" t="s">
        <v>4</v>
      </c>
      <c r="X13" s="35"/>
      <c r="Y13" s="35"/>
      <c r="Z13" s="36"/>
      <c r="AA13" s="34" t="s">
        <v>91</v>
      </c>
      <c r="AB13" s="35"/>
      <c r="AC13" s="35"/>
      <c r="AD13" s="36"/>
      <c r="AE13" s="34" t="s">
        <v>35</v>
      </c>
      <c r="AF13" s="35"/>
      <c r="AG13" s="35"/>
      <c r="AH13" s="36"/>
      <c r="AI13" s="34" t="s">
        <v>32</v>
      </c>
      <c r="AJ13" s="35"/>
      <c r="AK13" s="35"/>
      <c r="AL13" s="36"/>
      <c r="AM13" s="34" t="s">
        <v>33</v>
      </c>
      <c r="AN13" s="35"/>
      <c r="AO13" s="35"/>
      <c r="AP13" s="36"/>
      <c r="AQ13" s="34" t="s">
        <v>34</v>
      </c>
      <c r="AR13" s="35"/>
      <c r="AS13" s="35"/>
      <c r="AT13" s="36"/>
      <c r="AU13" s="34">
        <v>539</v>
      </c>
      <c r="AV13" s="35"/>
      <c r="AW13" s="35"/>
      <c r="AX13" s="36"/>
      <c r="AY13" s="34">
        <v>0</v>
      </c>
      <c r="AZ13" s="35"/>
      <c r="BA13" s="35"/>
      <c r="BB13" s="36"/>
      <c r="BC13" s="34">
        <v>47186</v>
      </c>
      <c r="BD13" s="35"/>
      <c r="BE13" s="35"/>
      <c r="BF13" s="36"/>
      <c r="BG13" s="34">
        <v>0</v>
      </c>
      <c r="BH13" s="35"/>
      <c r="BI13" s="35"/>
      <c r="BJ13" s="36"/>
      <c r="BK13" s="22">
        <v>2064</v>
      </c>
      <c r="BL13" s="23"/>
      <c r="BM13" s="23"/>
      <c r="BN13" s="24"/>
      <c r="BO13" s="22">
        <v>0</v>
      </c>
      <c r="BP13" s="23"/>
      <c r="BQ13" s="23"/>
      <c r="BR13" s="24"/>
    </row>
    <row r="14" spans="1:70" s="11" customFormat="1" ht="30" customHeight="1" x14ac:dyDescent="0.25">
      <c r="A14" s="34" t="s">
        <v>48</v>
      </c>
      <c r="B14" s="35"/>
      <c r="C14" s="35"/>
      <c r="D14" s="36"/>
      <c r="E14" s="34" t="s">
        <v>62</v>
      </c>
      <c r="F14" s="35"/>
      <c r="G14" s="35"/>
      <c r="H14" s="35"/>
      <c r="I14" s="35"/>
      <c r="J14" s="36"/>
      <c r="K14" s="34" t="s">
        <v>61</v>
      </c>
      <c r="L14" s="35"/>
      <c r="M14" s="35"/>
      <c r="N14" s="36"/>
      <c r="O14" s="34" t="s">
        <v>55</v>
      </c>
      <c r="P14" s="35"/>
      <c r="Q14" s="35"/>
      <c r="R14" s="36"/>
      <c r="S14" s="34" t="s">
        <v>52</v>
      </c>
      <c r="T14" s="35"/>
      <c r="U14" s="35"/>
      <c r="V14" s="36"/>
      <c r="W14" s="34" t="s">
        <v>4</v>
      </c>
      <c r="X14" s="35"/>
      <c r="Y14" s="35"/>
      <c r="Z14" s="36"/>
      <c r="AA14" s="34" t="s">
        <v>91</v>
      </c>
      <c r="AB14" s="35"/>
      <c r="AC14" s="35"/>
      <c r="AD14" s="36"/>
      <c r="AE14" s="34" t="s">
        <v>35</v>
      </c>
      <c r="AF14" s="35"/>
      <c r="AG14" s="35"/>
      <c r="AH14" s="36"/>
      <c r="AI14" s="34" t="s">
        <v>32</v>
      </c>
      <c r="AJ14" s="35"/>
      <c r="AK14" s="35"/>
      <c r="AL14" s="36"/>
      <c r="AM14" s="34" t="s">
        <v>33</v>
      </c>
      <c r="AN14" s="35"/>
      <c r="AO14" s="35"/>
      <c r="AP14" s="36"/>
      <c r="AQ14" s="34" t="s">
        <v>34</v>
      </c>
      <c r="AR14" s="35"/>
      <c r="AS14" s="35"/>
      <c r="AT14" s="36"/>
      <c r="AU14" s="34">
        <v>539</v>
      </c>
      <c r="AV14" s="35"/>
      <c r="AW14" s="35"/>
      <c r="AX14" s="36"/>
      <c r="AY14" s="34">
        <v>0</v>
      </c>
      <c r="AZ14" s="35"/>
      <c r="BA14" s="35"/>
      <c r="BB14" s="36"/>
      <c r="BC14" s="34">
        <v>28771</v>
      </c>
      <c r="BD14" s="35"/>
      <c r="BE14" s="35"/>
      <c r="BF14" s="36"/>
      <c r="BG14" s="34">
        <v>0</v>
      </c>
      <c r="BH14" s="35"/>
      <c r="BI14" s="35"/>
      <c r="BJ14" s="36"/>
      <c r="BK14" s="22">
        <v>17649</v>
      </c>
      <c r="BL14" s="23"/>
      <c r="BM14" s="23"/>
      <c r="BN14" s="24"/>
      <c r="BO14" s="22">
        <v>0</v>
      </c>
      <c r="BP14" s="23"/>
      <c r="BQ14" s="23"/>
      <c r="BR14" s="24"/>
    </row>
    <row r="15" spans="1:70" s="11" customFormat="1" ht="30" customHeight="1" x14ac:dyDescent="0.25">
      <c r="A15" s="34" t="s">
        <v>48</v>
      </c>
      <c r="B15" s="35"/>
      <c r="C15" s="35"/>
      <c r="D15" s="36"/>
      <c r="E15" s="34" t="s">
        <v>63</v>
      </c>
      <c r="F15" s="35"/>
      <c r="G15" s="35"/>
      <c r="H15" s="35"/>
      <c r="I15" s="35"/>
      <c r="J15" s="36"/>
      <c r="K15" s="34" t="s">
        <v>64</v>
      </c>
      <c r="L15" s="35"/>
      <c r="M15" s="35"/>
      <c r="N15" s="36"/>
      <c r="O15" s="34" t="s">
        <v>51</v>
      </c>
      <c r="P15" s="35"/>
      <c r="Q15" s="35"/>
      <c r="R15" s="36"/>
      <c r="S15" s="34" t="s">
        <v>52</v>
      </c>
      <c r="T15" s="35"/>
      <c r="U15" s="35"/>
      <c r="V15" s="36"/>
      <c r="W15" s="34" t="s">
        <v>4</v>
      </c>
      <c r="X15" s="35"/>
      <c r="Y15" s="35"/>
      <c r="Z15" s="36"/>
      <c r="AA15" s="34" t="s">
        <v>91</v>
      </c>
      <c r="AB15" s="35"/>
      <c r="AC15" s="35"/>
      <c r="AD15" s="36"/>
      <c r="AE15" s="34" t="s">
        <v>35</v>
      </c>
      <c r="AF15" s="35"/>
      <c r="AG15" s="35"/>
      <c r="AH15" s="36"/>
      <c r="AI15" s="34" t="s">
        <v>32</v>
      </c>
      <c r="AJ15" s="35"/>
      <c r="AK15" s="35"/>
      <c r="AL15" s="36"/>
      <c r="AM15" s="34" t="s">
        <v>33</v>
      </c>
      <c r="AN15" s="35"/>
      <c r="AO15" s="35"/>
      <c r="AP15" s="36"/>
      <c r="AQ15" s="34" t="s">
        <v>34</v>
      </c>
      <c r="AR15" s="35"/>
      <c r="AS15" s="35"/>
      <c r="AT15" s="36"/>
      <c r="AU15" s="34">
        <v>539</v>
      </c>
      <c r="AV15" s="35"/>
      <c r="AW15" s="35"/>
      <c r="AX15" s="36"/>
      <c r="AY15" s="34">
        <v>0</v>
      </c>
      <c r="AZ15" s="35"/>
      <c r="BA15" s="35"/>
      <c r="BB15" s="36"/>
      <c r="BC15" s="34">
        <v>115938</v>
      </c>
      <c r="BD15" s="35"/>
      <c r="BE15" s="35"/>
      <c r="BF15" s="36"/>
      <c r="BG15" s="34">
        <v>0</v>
      </c>
      <c r="BH15" s="35"/>
      <c r="BI15" s="35"/>
      <c r="BJ15" s="36"/>
      <c r="BK15" s="22">
        <v>42489</v>
      </c>
      <c r="BL15" s="23"/>
      <c r="BM15" s="23"/>
      <c r="BN15" s="24"/>
      <c r="BO15" s="22">
        <v>0</v>
      </c>
      <c r="BP15" s="23"/>
      <c r="BQ15" s="23"/>
      <c r="BR15" s="24"/>
    </row>
    <row r="16" spans="1:70" s="11" customFormat="1" ht="30" customHeight="1" x14ac:dyDescent="0.25">
      <c r="A16" s="34" t="s">
        <v>48</v>
      </c>
      <c r="B16" s="35"/>
      <c r="C16" s="35"/>
      <c r="D16" s="36"/>
      <c r="E16" s="34" t="s">
        <v>65</v>
      </c>
      <c r="F16" s="35"/>
      <c r="G16" s="35"/>
      <c r="H16" s="35"/>
      <c r="I16" s="35"/>
      <c r="J16" s="36"/>
      <c r="K16" s="34" t="s">
        <v>64</v>
      </c>
      <c r="L16" s="35"/>
      <c r="M16" s="35"/>
      <c r="N16" s="36"/>
      <c r="O16" s="34" t="s">
        <v>55</v>
      </c>
      <c r="P16" s="35"/>
      <c r="Q16" s="35"/>
      <c r="R16" s="36"/>
      <c r="S16" s="34" t="s">
        <v>52</v>
      </c>
      <c r="T16" s="35"/>
      <c r="U16" s="35"/>
      <c r="V16" s="36"/>
      <c r="W16" s="34" t="s">
        <v>4</v>
      </c>
      <c r="X16" s="35"/>
      <c r="Y16" s="35"/>
      <c r="Z16" s="36"/>
      <c r="AA16" s="34" t="s">
        <v>91</v>
      </c>
      <c r="AB16" s="35"/>
      <c r="AC16" s="35"/>
      <c r="AD16" s="36"/>
      <c r="AE16" s="34" t="s">
        <v>35</v>
      </c>
      <c r="AF16" s="35"/>
      <c r="AG16" s="35"/>
      <c r="AH16" s="36"/>
      <c r="AI16" s="34" t="s">
        <v>32</v>
      </c>
      <c r="AJ16" s="35"/>
      <c r="AK16" s="35"/>
      <c r="AL16" s="36"/>
      <c r="AM16" s="34" t="s">
        <v>33</v>
      </c>
      <c r="AN16" s="35"/>
      <c r="AO16" s="35"/>
      <c r="AP16" s="36"/>
      <c r="AQ16" s="34" t="s">
        <v>34</v>
      </c>
      <c r="AR16" s="35"/>
      <c r="AS16" s="35"/>
      <c r="AT16" s="36"/>
      <c r="AU16" s="34">
        <v>539</v>
      </c>
      <c r="AV16" s="35"/>
      <c r="AW16" s="35"/>
      <c r="AX16" s="36"/>
      <c r="AY16" s="34">
        <v>0</v>
      </c>
      <c r="AZ16" s="35"/>
      <c r="BA16" s="35"/>
      <c r="BB16" s="36"/>
      <c r="BC16" s="34">
        <v>82038</v>
      </c>
      <c r="BD16" s="35"/>
      <c r="BE16" s="35"/>
      <c r="BF16" s="36"/>
      <c r="BG16" s="34">
        <v>0</v>
      </c>
      <c r="BH16" s="35"/>
      <c r="BI16" s="35"/>
      <c r="BJ16" s="36"/>
      <c r="BK16" s="22">
        <v>44145</v>
      </c>
      <c r="BL16" s="23"/>
      <c r="BM16" s="23"/>
      <c r="BN16" s="24"/>
      <c r="BO16" s="22">
        <v>0</v>
      </c>
      <c r="BP16" s="23"/>
      <c r="BQ16" s="23"/>
      <c r="BR16" s="24"/>
    </row>
    <row r="17" spans="1:70" s="11" customFormat="1" ht="30" customHeight="1" x14ac:dyDescent="0.25">
      <c r="A17" s="34" t="s">
        <v>48</v>
      </c>
      <c r="B17" s="35"/>
      <c r="C17" s="35"/>
      <c r="D17" s="36"/>
      <c r="E17" s="34" t="s">
        <v>66</v>
      </c>
      <c r="F17" s="35"/>
      <c r="G17" s="35"/>
      <c r="H17" s="35"/>
      <c r="I17" s="35"/>
      <c r="J17" s="36"/>
      <c r="K17" s="34" t="s">
        <v>67</v>
      </c>
      <c r="L17" s="35"/>
      <c r="M17" s="35"/>
      <c r="N17" s="36"/>
      <c r="O17" s="34" t="s">
        <v>51</v>
      </c>
      <c r="P17" s="35"/>
      <c r="Q17" s="35"/>
      <c r="R17" s="36"/>
      <c r="S17" s="34" t="s">
        <v>52</v>
      </c>
      <c r="T17" s="35"/>
      <c r="U17" s="35"/>
      <c r="V17" s="36"/>
      <c r="W17" s="34" t="s">
        <v>4</v>
      </c>
      <c r="X17" s="35"/>
      <c r="Y17" s="35"/>
      <c r="Z17" s="36"/>
      <c r="AA17" s="34" t="s">
        <v>91</v>
      </c>
      <c r="AB17" s="35"/>
      <c r="AC17" s="35"/>
      <c r="AD17" s="36"/>
      <c r="AE17" s="34" t="s">
        <v>35</v>
      </c>
      <c r="AF17" s="35"/>
      <c r="AG17" s="35"/>
      <c r="AH17" s="36"/>
      <c r="AI17" s="34" t="s">
        <v>32</v>
      </c>
      <c r="AJ17" s="35"/>
      <c r="AK17" s="35"/>
      <c r="AL17" s="36"/>
      <c r="AM17" s="34" t="s">
        <v>33</v>
      </c>
      <c r="AN17" s="35"/>
      <c r="AO17" s="35"/>
      <c r="AP17" s="36"/>
      <c r="AQ17" s="34" t="s">
        <v>34</v>
      </c>
      <c r="AR17" s="35"/>
      <c r="AS17" s="35"/>
      <c r="AT17" s="36"/>
      <c r="AU17" s="34">
        <v>539</v>
      </c>
      <c r="AV17" s="35"/>
      <c r="AW17" s="35"/>
      <c r="AX17" s="36"/>
      <c r="AY17" s="34">
        <v>0</v>
      </c>
      <c r="AZ17" s="35"/>
      <c r="BA17" s="35"/>
      <c r="BB17" s="36"/>
      <c r="BC17" s="34">
        <v>191432</v>
      </c>
      <c r="BD17" s="35"/>
      <c r="BE17" s="35"/>
      <c r="BF17" s="36"/>
      <c r="BG17" s="34">
        <v>0</v>
      </c>
      <c r="BH17" s="35"/>
      <c r="BI17" s="35"/>
      <c r="BJ17" s="36"/>
      <c r="BK17" s="22">
        <v>9875</v>
      </c>
      <c r="BL17" s="23"/>
      <c r="BM17" s="23"/>
      <c r="BN17" s="24"/>
      <c r="BO17" s="22">
        <v>0</v>
      </c>
      <c r="BP17" s="23"/>
      <c r="BQ17" s="23"/>
      <c r="BR17" s="24"/>
    </row>
    <row r="18" spans="1:70" s="11" customFormat="1" ht="30" customHeight="1" x14ac:dyDescent="0.25">
      <c r="A18" s="34" t="s">
        <v>48</v>
      </c>
      <c r="B18" s="35"/>
      <c r="C18" s="35"/>
      <c r="D18" s="36"/>
      <c r="E18" s="34" t="s">
        <v>68</v>
      </c>
      <c r="F18" s="35"/>
      <c r="G18" s="35"/>
      <c r="H18" s="35"/>
      <c r="I18" s="35"/>
      <c r="J18" s="36"/>
      <c r="K18" s="34" t="s">
        <v>67</v>
      </c>
      <c r="L18" s="35"/>
      <c r="M18" s="35"/>
      <c r="N18" s="36"/>
      <c r="O18" s="34" t="s">
        <v>55</v>
      </c>
      <c r="P18" s="35"/>
      <c r="Q18" s="35"/>
      <c r="R18" s="36"/>
      <c r="S18" s="34" t="s">
        <v>52</v>
      </c>
      <c r="T18" s="35"/>
      <c r="U18" s="35"/>
      <c r="V18" s="36"/>
      <c r="W18" s="34" t="s">
        <v>4</v>
      </c>
      <c r="X18" s="35"/>
      <c r="Y18" s="35"/>
      <c r="Z18" s="36"/>
      <c r="AA18" s="34" t="s">
        <v>91</v>
      </c>
      <c r="AB18" s="35"/>
      <c r="AC18" s="35"/>
      <c r="AD18" s="36"/>
      <c r="AE18" s="34" t="s">
        <v>35</v>
      </c>
      <c r="AF18" s="35"/>
      <c r="AG18" s="35"/>
      <c r="AH18" s="36"/>
      <c r="AI18" s="34" t="s">
        <v>32</v>
      </c>
      <c r="AJ18" s="35"/>
      <c r="AK18" s="35"/>
      <c r="AL18" s="36"/>
      <c r="AM18" s="34" t="s">
        <v>33</v>
      </c>
      <c r="AN18" s="35"/>
      <c r="AO18" s="35"/>
      <c r="AP18" s="36"/>
      <c r="AQ18" s="34" t="s">
        <v>34</v>
      </c>
      <c r="AR18" s="35"/>
      <c r="AS18" s="35"/>
      <c r="AT18" s="36"/>
      <c r="AU18" s="34">
        <v>539</v>
      </c>
      <c r="AV18" s="35"/>
      <c r="AW18" s="35"/>
      <c r="AX18" s="36"/>
      <c r="AY18" s="34">
        <v>0</v>
      </c>
      <c r="AZ18" s="35"/>
      <c r="BA18" s="35"/>
      <c r="BB18" s="36"/>
      <c r="BC18" s="34">
        <v>260756</v>
      </c>
      <c r="BD18" s="35"/>
      <c r="BE18" s="35"/>
      <c r="BF18" s="36"/>
      <c r="BG18" s="34">
        <v>0</v>
      </c>
      <c r="BH18" s="35"/>
      <c r="BI18" s="35"/>
      <c r="BJ18" s="36"/>
      <c r="BK18" s="22">
        <v>86226</v>
      </c>
      <c r="BL18" s="23"/>
      <c r="BM18" s="23"/>
      <c r="BN18" s="24"/>
      <c r="BO18" s="22">
        <v>0</v>
      </c>
      <c r="BP18" s="23"/>
      <c r="BQ18" s="23"/>
      <c r="BR18" s="24"/>
    </row>
    <row r="19" spans="1:70" s="11" customFormat="1" ht="30" customHeight="1" x14ac:dyDescent="0.25">
      <c r="A19" s="34" t="s">
        <v>48</v>
      </c>
      <c r="B19" s="35"/>
      <c r="C19" s="35"/>
      <c r="D19" s="36"/>
      <c r="E19" s="34" t="s">
        <v>69</v>
      </c>
      <c r="F19" s="35"/>
      <c r="G19" s="35"/>
      <c r="H19" s="35"/>
      <c r="I19" s="35"/>
      <c r="J19" s="36"/>
      <c r="K19" s="34" t="s">
        <v>67</v>
      </c>
      <c r="L19" s="35"/>
      <c r="M19" s="35"/>
      <c r="N19" s="36"/>
      <c r="O19" s="34" t="s">
        <v>59</v>
      </c>
      <c r="P19" s="35"/>
      <c r="Q19" s="35"/>
      <c r="R19" s="36"/>
      <c r="S19" s="34" t="s">
        <v>52</v>
      </c>
      <c r="T19" s="35"/>
      <c r="U19" s="35"/>
      <c r="V19" s="36"/>
      <c r="W19" s="34" t="s">
        <v>4</v>
      </c>
      <c r="X19" s="35"/>
      <c r="Y19" s="35"/>
      <c r="Z19" s="36"/>
      <c r="AA19" s="34" t="s">
        <v>91</v>
      </c>
      <c r="AB19" s="35"/>
      <c r="AC19" s="35"/>
      <c r="AD19" s="36"/>
      <c r="AE19" s="34" t="s">
        <v>35</v>
      </c>
      <c r="AF19" s="35"/>
      <c r="AG19" s="35"/>
      <c r="AH19" s="36"/>
      <c r="AI19" s="34" t="s">
        <v>32</v>
      </c>
      <c r="AJ19" s="35"/>
      <c r="AK19" s="35"/>
      <c r="AL19" s="36"/>
      <c r="AM19" s="34" t="s">
        <v>33</v>
      </c>
      <c r="AN19" s="35"/>
      <c r="AO19" s="35"/>
      <c r="AP19" s="36"/>
      <c r="AQ19" s="34" t="s">
        <v>34</v>
      </c>
      <c r="AR19" s="35"/>
      <c r="AS19" s="35"/>
      <c r="AT19" s="36"/>
      <c r="AU19" s="34">
        <v>539</v>
      </c>
      <c r="AV19" s="35"/>
      <c r="AW19" s="35"/>
      <c r="AX19" s="36"/>
      <c r="AY19" s="34">
        <v>0</v>
      </c>
      <c r="AZ19" s="35"/>
      <c r="BA19" s="35"/>
      <c r="BB19" s="36"/>
      <c r="BC19" s="34">
        <v>5288</v>
      </c>
      <c r="BD19" s="35"/>
      <c r="BE19" s="35"/>
      <c r="BF19" s="36"/>
      <c r="BG19" s="34">
        <v>0</v>
      </c>
      <c r="BH19" s="35"/>
      <c r="BI19" s="35"/>
      <c r="BJ19" s="36"/>
      <c r="BK19" s="22">
        <v>0</v>
      </c>
      <c r="BL19" s="23"/>
      <c r="BM19" s="23"/>
      <c r="BN19" s="24"/>
      <c r="BO19" s="22">
        <v>0</v>
      </c>
      <c r="BP19" s="23"/>
      <c r="BQ19" s="23"/>
      <c r="BR19" s="24"/>
    </row>
    <row r="20" spans="1:70" s="11" customFormat="1" ht="30" customHeight="1" x14ac:dyDescent="0.25">
      <c r="A20" s="34" t="s">
        <v>48</v>
      </c>
      <c r="B20" s="35"/>
      <c r="C20" s="35"/>
      <c r="D20" s="36"/>
      <c r="E20" s="34" t="s">
        <v>70</v>
      </c>
      <c r="F20" s="35"/>
      <c r="G20" s="35"/>
      <c r="H20" s="35"/>
      <c r="I20" s="35"/>
      <c r="J20" s="36"/>
      <c r="K20" s="34" t="s">
        <v>71</v>
      </c>
      <c r="L20" s="35"/>
      <c r="M20" s="35"/>
      <c r="N20" s="36"/>
      <c r="O20" s="34" t="s">
        <v>51</v>
      </c>
      <c r="P20" s="35"/>
      <c r="Q20" s="35"/>
      <c r="R20" s="36"/>
      <c r="S20" s="34" t="s">
        <v>52</v>
      </c>
      <c r="T20" s="35"/>
      <c r="U20" s="35"/>
      <c r="V20" s="36"/>
      <c r="W20" s="34" t="s">
        <v>4</v>
      </c>
      <c r="X20" s="35"/>
      <c r="Y20" s="35"/>
      <c r="Z20" s="36"/>
      <c r="AA20" s="34" t="s">
        <v>91</v>
      </c>
      <c r="AB20" s="35"/>
      <c r="AC20" s="35"/>
      <c r="AD20" s="36"/>
      <c r="AE20" s="34" t="s">
        <v>35</v>
      </c>
      <c r="AF20" s="35"/>
      <c r="AG20" s="35"/>
      <c r="AH20" s="36"/>
      <c r="AI20" s="34" t="s">
        <v>32</v>
      </c>
      <c r="AJ20" s="35"/>
      <c r="AK20" s="35"/>
      <c r="AL20" s="36"/>
      <c r="AM20" s="34" t="s">
        <v>33</v>
      </c>
      <c r="AN20" s="35"/>
      <c r="AO20" s="35"/>
      <c r="AP20" s="36"/>
      <c r="AQ20" s="34" t="s">
        <v>34</v>
      </c>
      <c r="AR20" s="35"/>
      <c r="AS20" s="35"/>
      <c r="AT20" s="36"/>
      <c r="AU20" s="34">
        <v>539</v>
      </c>
      <c r="AV20" s="35"/>
      <c r="AW20" s="35"/>
      <c r="AX20" s="36"/>
      <c r="AY20" s="34">
        <v>0</v>
      </c>
      <c r="AZ20" s="35"/>
      <c r="BA20" s="35"/>
      <c r="BB20" s="36"/>
      <c r="BC20" s="34">
        <v>7559</v>
      </c>
      <c r="BD20" s="35"/>
      <c r="BE20" s="35"/>
      <c r="BF20" s="36"/>
      <c r="BG20" s="34">
        <v>0</v>
      </c>
      <c r="BH20" s="35"/>
      <c r="BI20" s="35"/>
      <c r="BJ20" s="36"/>
      <c r="BK20" s="22">
        <v>0</v>
      </c>
      <c r="BL20" s="23"/>
      <c r="BM20" s="23"/>
      <c r="BN20" s="24"/>
      <c r="BO20" s="22">
        <v>0</v>
      </c>
      <c r="BP20" s="23"/>
      <c r="BQ20" s="23"/>
      <c r="BR20" s="24"/>
    </row>
    <row r="21" spans="1:70" s="11" customFormat="1" ht="30" customHeight="1" x14ac:dyDescent="0.25">
      <c r="A21" s="34" t="s">
        <v>48</v>
      </c>
      <c r="B21" s="35"/>
      <c r="C21" s="35"/>
      <c r="D21" s="36"/>
      <c r="E21" s="34" t="s">
        <v>72</v>
      </c>
      <c r="F21" s="35"/>
      <c r="G21" s="35"/>
      <c r="H21" s="35"/>
      <c r="I21" s="35"/>
      <c r="J21" s="36"/>
      <c r="K21" s="34" t="s">
        <v>50</v>
      </c>
      <c r="L21" s="35"/>
      <c r="M21" s="35"/>
      <c r="N21" s="36"/>
      <c r="O21" s="34" t="s">
        <v>51</v>
      </c>
      <c r="P21" s="35"/>
      <c r="Q21" s="35"/>
      <c r="R21" s="36"/>
      <c r="S21" s="34" t="s">
        <v>73</v>
      </c>
      <c r="T21" s="35"/>
      <c r="U21" s="35"/>
      <c r="V21" s="36"/>
      <c r="W21" s="34" t="s">
        <v>4</v>
      </c>
      <c r="X21" s="35"/>
      <c r="Y21" s="35"/>
      <c r="Z21" s="36"/>
      <c r="AA21" s="34" t="s">
        <v>91</v>
      </c>
      <c r="AB21" s="35"/>
      <c r="AC21" s="35"/>
      <c r="AD21" s="36"/>
      <c r="AE21" s="34" t="s">
        <v>35</v>
      </c>
      <c r="AF21" s="35"/>
      <c r="AG21" s="35"/>
      <c r="AH21" s="36"/>
      <c r="AI21" s="34" t="s">
        <v>32</v>
      </c>
      <c r="AJ21" s="35"/>
      <c r="AK21" s="35"/>
      <c r="AL21" s="36"/>
      <c r="AM21" s="34" t="s">
        <v>33</v>
      </c>
      <c r="AN21" s="35"/>
      <c r="AO21" s="35"/>
      <c r="AP21" s="36"/>
      <c r="AQ21" s="34" t="s">
        <v>34</v>
      </c>
      <c r="AR21" s="35"/>
      <c r="AS21" s="35"/>
      <c r="AT21" s="36"/>
      <c r="AU21" s="34">
        <v>539</v>
      </c>
      <c r="AV21" s="35"/>
      <c r="AW21" s="35"/>
      <c r="AX21" s="36"/>
      <c r="AY21" s="34">
        <v>0</v>
      </c>
      <c r="AZ21" s="35"/>
      <c r="BA21" s="35"/>
      <c r="BB21" s="36"/>
      <c r="BC21" s="34">
        <v>1233</v>
      </c>
      <c r="BD21" s="35"/>
      <c r="BE21" s="35"/>
      <c r="BF21" s="36"/>
      <c r="BG21" s="34">
        <v>0</v>
      </c>
      <c r="BH21" s="35"/>
      <c r="BI21" s="35"/>
      <c r="BJ21" s="36"/>
      <c r="BK21" s="22">
        <v>0</v>
      </c>
      <c r="BL21" s="23"/>
      <c r="BM21" s="23"/>
      <c r="BN21" s="24"/>
      <c r="BO21" s="22">
        <v>0</v>
      </c>
      <c r="BP21" s="23"/>
      <c r="BQ21" s="23"/>
      <c r="BR21" s="24"/>
    </row>
    <row r="22" spans="1:70" s="11" customFormat="1" ht="30" customHeight="1" x14ac:dyDescent="0.25">
      <c r="A22" s="34" t="s">
        <v>48</v>
      </c>
      <c r="B22" s="35"/>
      <c r="C22" s="35"/>
      <c r="D22" s="36"/>
      <c r="E22" s="34" t="s">
        <v>74</v>
      </c>
      <c r="F22" s="35"/>
      <c r="G22" s="35"/>
      <c r="H22" s="35"/>
      <c r="I22" s="35"/>
      <c r="J22" s="36"/>
      <c r="K22" s="34" t="s">
        <v>64</v>
      </c>
      <c r="L22" s="35"/>
      <c r="M22" s="35"/>
      <c r="N22" s="36"/>
      <c r="O22" s="34" t="s">
        <v>51</v>
      </c>
      <c r="P22" s="35"/>
      <c r="Q22" s="35"/>
      <c r="R22" s="36"/>
      <c r="S22" s="34" t="s">
        <v>73</v>
      </c>
      <c r="T22" s="35"/>
      <c r="U22" s="35"/>
      <c r="V22" s="36"/>
      <c r="W22" s="34" t="s">
        <v>4</v>
      </c>
      <c r="X22" s="35"/>
      <c r="Y22" s="35"/>
      <c r="Z22" s="36"/>
      <c r="AA22" s="34" t="s">
        <v>91</v>
      </c>
      <c r="AB22" s="35"/>
      <c r="AC22" s="35"/>
      <c r="AD22" s="36"/>
      <c r="AE22" s="34" t="s">
        <v>35</v>
      </c>
      <c r="AF22" s="35"/>
      <c r="AG22" s="35"/>
      <c r="AH22" s="36"/>
      <c r="AI22" s="34" t="s">
        <v>32</v>
      </c>
      <c r="AJ22" s="35"/>
      <c r="AK22" s="35"/>
      <c r="AL22" s="36"/>
      <c r="AM22" s="34" t="s">
        <v>33</v>
      </c>
      <c r="AN22" s="35"/>
      <c r="AO22" s="35"/>
      <c r="AP22" s="36"/>
      <c r="AQ22" s="34" t="s">
        <v>34</v>
      </c>
      <c r="AR22" s="35"/>
      <c r="AS22" s="35"/>
      <c r="AT22" s="36"/>
      <c r="AU22" s="34">
        <v>539</v>
      </c>
      <c r="AV22" s="35"/>
      <c r="AW22" s="35"/>
      <c r="AX22" s="36"/>
      <c r="AY22" s="34">
        <v>0</v>
      </c>
      <c r="AZ22" s="35"/>
      <c r="BA22" s="35"/>
      <c r="BB22" s="36"/>
      <c r="BC22" s="34">
        <v>429</v>
      </c>
      <c r="BD22" s="35"/>
      <c r="BE22" s="35"/>
      <c r="BF22" s="36"/>
      <c r="BG22" s="34">
        <v>0</v>
      </c>
      <c r="BH22" s="35"/>
      <c r="BI22" s="35"/>
      <c r="BJ22" s="36"/>
      <c r="BK22" s="22">
        <v>325</v>
      </c>
      <c r="BL22" s="23"/>
      <c r="BM22" s="23"/>
      <c r="BN22" s="24"/>
      <c r="BO22" s="22">
        <v>0</v>
      </c>
      <c r="BP22" s="23"/>
      <c r="BQ22" s="23"/>
      <c r="BR22" s="24"/>
    </row>
    <row r="23" spans="1:70" s="11" customFormat="1" ht="30" customHeight="1" x14ac:dyDescent="0.25">
      <c r="A23" s="34" t="s">
        <v>48</v>
      </c>
      <c r="B23" s="35"/>
      <c r="C23" s="35"/>
      <c r="D23" s="36"/>
      <c r="E23" s="34" t="s">
        <v>75</v>
      </c>
      <c r="F23" s="35"/>
      <c r="G23" s="35"/>
      <c r="H23" s="35"/>
      <c r="I23" s="35"/>
      <c r="J23" s="36"/>
      <c r="K23" s="34" t="s">
        <v>67</v>
      </c>
      <c r="L23" s="35"/>
      <c r="M23" s="35"/>
      <c r="N23" s="36"/>
      <c r="O23" s="34" t="s">
        <v>51</v>
      </c>
      <c r="P23" s="35"/>
      <c r="Q23" s="35"/>
      <c r="R23" s="36"/>
      <c r="S23" s="34" t="s">
        <v>73</v>
      </c>
      <c r="T23" s="35"/>
      <c r="U23" s="35"/>
      <c r="V23" s="36"/>
      <c r="W23" s="34" t="s">
        <v>4</v>
      </c>
      <c r="X23" s="35"/>
      <c r="Y23" s="35"/>
      <c r="Z23" s="36"/>
      <c r="AA23" s="34" t="s">
        <v>91</v>
      </c>
      <c r="AB23" s="35"/>
      <c r="AC23" s="35"/>
      <c r="AD23" s="36"/>
      <c r="AE23" s="34" t="s">
        <v>35</v>
      </c>
      <c r="AF23" s="35"/>
      <c r="AG23" s="35"/>
      <c r="AH23" s="36"/>
      <c r="AI23" s="34" t="s">
        <v>32</v>
      </c>
      <c r="AJ23" s="35"/>
      <c r="AK23" s="35"/>
      <c r="AL23" s="36"/>
      <c r="AM23" s="34" t="s">
        <v>33</v>
      </c>
      <c r="AN23" s="35"/>
      <c r="AO23" s="35"/>
      <c r="AP23" s="36"/>
      <c r="AQ23" s="34" t="s">
        <v>34</v>
      </c>
      <c r="AR23" s="35"/>
      <c r="AS23" s="35"/>
      <c r="AT23" s="36"/>
      <c r="AU23" s="34">
        <v>539</v>
      </c>
      <c r="AV23" s="35"/>
      <c r="AW23" s="35"/>
      <c r="AX23" s="36"/>
      <c r="AY23" s="34">
        <v>0</v>
      </c>
      <c r="AZ23" s="35"/>
      <c r="BA23" s="35"/>
      <c r="BB23" s="36"/>
      <c r="BC23" s="34">
        <v>134</v>
      </c>
      <c r="BD23" s="35"/>
      <c r="BE23" s="35"/>
      <c r="BF23" s="36"/>
      <c r="BG23" s="34">
        <v>0</v>
      </c>
      <c r="BH23" s="35"/>
      <c r="BI23" s="35"/>
      <c r="BJ23" s="36"/>
      <c r="BK23" s="22">
        <v>649</v>
      </c>
      <c r="BL23" s="23"/>
      <c r="BM23" s="23"/>
      <c r="BN23" s="24"/>
      <c r="BO23" s="22">
        <v>0</v>
      </c>
      <c r="BP23" s="23"/>
      <c r="BQ23" s="23"/>
      <c r="BR23" s="24"/>
    </row>
    <row r="24" spans="1:70" s="11" customFormat="1" ht="30" customHeight="1" x14ac:dyDescent="0.25">
      <c r="A24" s="34" t="s">
        <v>48</v>
      </c>
      <c r="B24" s="35"/>
      <c r="C24" s="35"/>
      <c r="D24" s="36"/>
      <c r="E24" s="34" t="s">
        <v>76</v>
      </c>
      <c r="F24" s="35"/>
      <c r="G24" s="35"/>
      <c r="H24" s="35"/>
      <c r="I24" s="35"/>
      <c r="J24" s="36"/>
      <c r="K24" s="34" t="s">
        <v>67</v>
      </c>
      <c r="L24" s="35"/>
      <c r="M24" s="35"/>
      <c r="N24" s="36"/>
      <c r="O24" s="34" t="s">
        <v>55</v>
      </c>
      <c r="P24" s="35"/>
      <c r="Q24" s="35"/>
      <c r="R24" s="36"/>
      <c r="S24" s="34" t="s">
        <v>73</v>
      </c>
      <c r="T24" s="35"/>
      <c r="U24" s="35"/>
      <c r="V24" s="36"/>
      <c r="W24" s="34" t="s">
        <v>4</v>
      </c>
      <c r="X24" s="35"/>
      <c r="Y24" s="35"/>
      <c r="Z24" s="36"/>
      <c r="AA24" s="34" t="s">
        <v>91</v>
      </c>
      <c r="AB24" s="35"/>
      <c r="AC24" s="35"/>
      <c r="AD24" s="36"/>
      <c r="AE24" s="34" t="s">
        <v>35</v>
      </c>
      <c r="AF24" s="35"/>
      <c r="AG24" s="35"/>
      <c r="AH24" s="36"/>
      <c r="AI24" s="34" t="s">
        <v>32</v>
      </c>
      <c r="AJ24" s="35"/>
      <c r="AK24" s="35"/>
      <c r="AL24" s="36"/>
      <c r="AM24" s="34" t="s">
        <v>33</v>
      </c>
      <c r="AN24" s="35"/>
      <c r="AO24" s="35"/>
      <c r="AP24" s="36"/>
      <c r="AQ24" s="34" t="s">
        <v>34</v>
      </c>
      <c r="AR24" s="35"/>
      <c r="AS24" s="35"/>
      <c r="AT24" s="36"/>
      <c r="AU24" s="34">
        <v>539</v>
      </c>
      <c r="AV24" s="35"/>
      <c r="AW24" s="35"/>
      <c r="AX24" s="36"/>
      <c r="AY24" s="34">
        <v>0</v>
      </c>
      <c r="AZ24" s="35"/>
      <c r="BA24" s="35"/>
      <c r="BB24" s="36"/>
      <c r="BC24" s="34">
        <v>764</v>
      </c>
      <c r="BD24" s="35"/>
      <c r="BE24" s="35"/>
      <c r="BF24" s="36"/>
      <c r="BG24" s="34">
        <v>0</v>
      </c>
      <c r="BH24" s="35"/>
      <c r="BI24" s="35"/>
      <c r="BJ24" s="36"/>
      <c r="BK24" s="22">
        <v>0</v>
      </c>
      <c r="BL24" s="23"/>
      <c r="BM24" s="23"/>
      <c r="BN24" s="24"/>
      <c r="BO24" s="22">
        <v>0</v>
      </c>
      <c r="BP24" s="23"/>
      <c r="BQ24" s="23"/>
      <c r="BR24" s="24"/>
    </row>
    <row r="25" spans="1:70" s="11" customFormat="1" ht="30" customHeight="1" x14ac:dyDescent="0.25">
      <c r="A25" s="34" t="s">
        <v>48</v>
      </c>
      <c r="B25" s="35"/>
      <c r="C25" s="35"/>
      <c r="D25" s="36"/>
      <c r="E25" s="34" t="s">
        <v>77</v>
      </c>
      <c r="F25" s="35"/>
      <c r="G25" s="35"/>
      <c r="H25" s="35"/>
      <c r="I25" s="35"/>
      <c r="J25" s="36"/>
      <c r="K25" s="34" t="s">
        <v>78</v>
      </c>
      <c r="L25" s="35"/>
      <c r="M25" s="35"/>
      <c r="N25" s="36"/>
      <c r="O25" s="34" t="s">
        <v>51</v>
      </c>
      <c r="P25" s="35"/>
      <c r="Q25" s="35"/>
      <c r="R25" s="36"/>
      <c r="S25" s="34" t="s">
        <v>79</v>
      </c>
      <c r="T25" s="35"/>
      <c r="U25" s="35"/>
      <c r="V25" s="36"/>
      <c r="W25" s="34" t="s">
        <v>4</v>
      </c>
      <c r="X25" s="35"/>
      <c r="Y25" s="35"/>
      <c r="Z25" s="36"/>
      <c r="AA25" s="34" t="s">
        <v>91</v>
      </c>
      <c r="AB25" s="35"/>
      <c r="AC25" s="35"/>
      <c r="AD25" s="36"/>
      <c r="AE25" s="34" t="s">
        <v>35</v>
      </c>
      <c r="AF25" s="35"/>
      <c r="AG25" s="35"/>
      <c r="AH25" s="36"/>
      <c r="AI25" s="34" t="s">
        <v>32</v>
      </c>
      <c r="AJ25" s="35"/>
      <c r="AK25" s="35"/>
      <c r="AL25" s="36"/>
      <c r="AM25" s="34" t="s">
        <v>33</v>
      </c>
      <c r="AN25" s="35"/>
      <c r="AO25" s="35"/>
      <c r="AP25" s="36"/>
      <c r="AQ25" s="34" t="s">
        <v>34</v>
      </c>
      <c r="AR25" s="35"/>
      <c r="AS25" s="35"/>
      <c r="AT25" s="36"/>
      <c r="AU25" s="34">
        <v>539</v>
      </c>
      <c r="AV25" s="35"/>
      <c r="AW25" s="35"/>
      <c r="AX25" s="36"/>
      <c r="AY25" s="34">
        <v>0</v>
      </c>
      <c r="AZ25" s="35"/>
      <c r="BA25" s="35"/>
      <c r="BB25" s="36"/>
      <c r="BC25" s="34">
        <v>247957</v>
      </c>
      <c r="BD25" s="35"/>
      <c r="BE25" s="35"/>
      <c r="BF25" s="36"/>
      <c r="BG25" s="34">
        <v>0</v>
      </c>
      <c r="BH25" s="35"/>
      <c r="BI25" s="35"/>
      <c r="BJ25" s="36"/>
      <c r="BK25" s="22">
        <v>10291</v>
      </c>
      <c r="BL25" s="23"/>
      <c r="BM25" s="23"/>
      <c r="BN25" s="24"/>
      <c r="BO25" s="22">
        <v>0</v>
      </c>
      <c r="BP25" s="23"/>
      <c r="BQ25" s="23"/>
      <c r="BR25" s="24"/>
    </row>
    <row r="26" spans="1:70" s="11" customFormat="1" ht="30" customHeight="1" x14ac:dyDescent="0.25">
      <c r="A26" s="34" t="s">
        <v>48</v>
      </c>
      <c r="B26" s="35"/>
      <c r="C26" s="35"/>
      <c r="D26" s="36"/>
      <c r="E26" s="34" t="s">
        <v>80</v>
      </c>
      <c r="F26" s="35"/>
      <c r="G26" s="35"/>
      <c r="H26" s="35"/>
      <c r="I26" s="35"/>
      <c r="J26" s="36"/>
      <c r="K26" s="34" t="s">
        <v>78</v>
      </c>
      <c r="L26" s="35"/>
      <c r="M26" s="35"/>
      <c r="N26" s="36"/>
      <c r="O26" s="34" t="s">
        <v>55</v>
      </c>
      <c r="P26" s="35"/>
      <c r="Q26" s="35"/>
      <c r="R26" s="36"/>
      <c r="S26" s="34" t="s">
        <v>79</v>
      </c>
      <c r="T26" s="35"/>
      <c r="U26" s="35"/>
      <c r="V26" s="36"/>
      <c r="W26" s="34" t="s">
        <v>4</v>
      </c>
      <c r="X26" s="35"/>
      <c r="Y26" s="35"/>
      <c r="Z26" s="36"/>
      <c r="AA26" s="34" t="s">
        <v>91</v>
      </c>
      <c r="AB26" s="35"/>
      <c r="AC26" s="35"/>
      <c r="AD26" s="36"/>
      <c r="AE26" s="34" t="s">
        <v>35</v>
      </c>
      <c r="AF26" s="35"/>
      <c r="AG26" s="35"/>
      <c r="AH26" s="36"/>
      <c r="AI26" s="34" t="s">
        <v>32</v>
      </c>
      <c r="AJ26" s="35"/>
      <c r="AK26" s="35"/>
      <c r="AL26" s="36"/>
      <c r="AM26" s="34" t="s">
        <v>33</v>
      </c>
      <c r="AN26" s="35"/>
      <c r="AO26" s="35"/>
      <c r="AP26" s="36"/>
      <c r="AQ26" s="34" t="s">
        <v>34</v>
      </c>
      <c r="AR26" s="35"/>
      <c r="AS26" s="35"/>
      <c r="AT26" s="36"/>
      <c r="AU26" s="34">
        <v>539</v>
      </c>
      <c r="AV26" s="35"/>
      <c r="AW26" s="35"/>
      <c r="AX26" s="36"/>
      <c r="AY26" s="34">
        <v>0</v>
      </c>
      <c r="AZ26" s="35"/>
      <c r="BA26" s="35"/>
      <c r="BB26" s="36"/>
      <c r="BC26" s="34">
        <v>51548</v>
      </c>
      <c r="BD26" s="35"/>
      <c r="BE26" s="35"/>
      <c r="BF26" s="36"/>
      <c r="BG26" s="34">
        <v>0</v>
      </c>
      <c r="BH26" s="35"/>
      <c r="BI26" s="35"/>
      <c r="BJ26" s="36"/>
      <c r="BK26" s="22">
        <v>33491</v>
      </c>
      <c r="BL26" s="23"/>
      <c r="BM26" s="23"/>
      <c r="BN26" s="24"/>
      <c r="BO26" s="22">
        <v>0</v>
      </c>
      <c r="BP26" s="23"/>
      <c r="BQ26" s="23"/>
      <c r="BR26" s="24"/>
    </row>
    <row r="27" spans="1:70" s="11" customFormat="1" ht="30" customHeight="1" x14ac:dyDescent="0.25">
      <c r="A27" s="34" t="s">
        <v>48</v>
      </c>
      <c r="B27" s="35"/>
      <c r="C27" s="35"/>
      <c r="D27" s="36"/>
      <c r="E27" s="34" t="s">
        <v>81</v>
      </c>
      <c r="F27" s="35"/>
      <c r="G27" s="35"/>
      <c r="H27" s="35"/>
      <c r="I27" s="35"/>
      <c r="J27" s="36"/>
      <c r="K27" s="34" t="s">
        <v>78</v>
      </c>
      <c r="L27" s="35"/>
      <c r="M27" s="35"/>
      <c r="N27" s="36"/>
      <c r="O27" s="34" t="s">
        <v>82</v>
      </c>
      <c r="P27" s="35"/>
      <c r="Q27" s="35"/>
      <c r="R27" s="36"/>
      <c r="S27" s="34" t="s">
        <v>79</v>
      </c>
      <c r="T27" s="35"/>
      <c r="U27" s="35"/>
      <c r="V27" s="36"/>
      <c r="W27" s="34" t="s">
        <v>4</v>
      </c>
      <c r="X27" s="35"/>
      <c r="Y27" s="35"/>
      <c r="Z27" s="36"/>
      <c r="AA27" s="34" t="s">
        <v>91</v>
      </c>
      <c r="AB27" s="35"/>
      <c r="AC27" s="35"/>
      <c r="AD27" s="36"/>
      <c r="AE27" s="34" t="s">
        <v>35</v>
      </c>
      <c r="AF27" s="35"/>
      <c r="AG27" s="35"/>
      <c r="AH27" s="36"/>
      <c r="AI27" s="34" t="s">
        <v>32</v>
      </c>
      <c r="AJ27" s="35"/>
      <c r="AK27" s="35"/>
      <c r="AL27" s="36"/>
      <c r="AM27" s="34" t="s">
        <v>33</v>
      </c>
      <c r="AN27" s="35"/>
      <c r="AO27" s="35"/>
      <c r="AP27" s="36"/>
      <c r="AQ27" s="34" t="s">
        <v>34</v>
      </c>
      <c r="AR27" s="35"/>
      <c r="AS27" s="35"/>
      <c r="AT27" s="36"/>
      <c r="AU27" s="34">
        <v>539</v>
      </c>
      <c r="AV27" s="35"/>
      <c r="AW27" s="35"/>
      <c r="AX27" s="36"/>
      <c r="AY27" s="34">
        <v>0</v>
      </c>
      <c r="AZ27" s="35"/>
      <c r="BA27" s="35"/>
      <c r="BB27" s="36"/>
      <c r="BC27" s="34">
        <v>13404</v>
      </c>
      <c r="BD27" s="35"/>
      <c r="BE27" s="35"/>
      <c r="BF27" s="36"/>
      <c r="BG27" s="34">
        <v>0</v>
      </c>
      <c r="BH27" s="35"/>
      <c r="BI27" s="35"/>
      <c r="BJ27" s="36"/>
      <c r="BK27" s="22">
        <v>44</v>
      </c>
      <c r="BL27" s="23"/>
      <c r="BM27" s="23"/>
      <c r="BN27" s="24"/>
      <c r="BO27" s="22">
        <v>0</v>
      </c>
      <c r="BP27" s="23"/>
      <c r="BQ27" s="23"/>
      <c r="BR27" s="24"/>
    </row>
    <row r="28" spans="1:70" s="11" customFormat="1" ht="30" customHeight="1" x14ac:dyDescent="0.25">
      <c r="A28" s="34" t="s">
        <v>48</v>
      </c>
      <c r="B28" s="35"/>
      <c r="C28" s="35"/>
      <c r="D28" s="36"/>
      <c r="E28" s="34" t="s">
        <v>83</v>
      </c>
      <c r="F28" s="35"/>
      <c r="G28" s="35"/>
      <c r="H28" s="35"/>
      <c r="I28" s="35"/>
      <c r="J28" s="36"/>
      <c r="K28" s="34" t="s">
        <v>78</v>
      </c>
      <c r="L28" s="35"/>
      <c r="M28" s="35"/>
      <c r="N28" s="36"/>
      <c r="O28" s="34" t="s">
        <v>59</v>
      </c>
      <c r="P28" s="35"/>
      <c r="Q28" s="35"/>
      <c r="R28" s="36"/>
      <c r="S28" s="34" t="s">
        <v>79</v>
      </c>
      <c r="T28" s="35"/>
      <c r="U28" s="35"/>
      <c r="V28" s="36"/>
      <c r="W28" s="34" t="s">
        <v>4</v>
      </c>
      <c r="X28" s="35"/>
      <c r="Y28" s="35"/>
      <c r="Z28" s="36"/>
      <c r="AA28" s="34" t="s">
        <v>91</v>
      </c>
      <c r="AB28" s="35"/>
      <c r="AC28" s="35"/>
      <c r="AD28" s="36"/>
      <c r="AE28" s="34" t="s">
        <v>35</v>
      </c>
      <c r="AF28" s="35"/>
      <c r="AG28" s="35"/>
      <c r="AH28" s="36"/>
      <c r="AI28" s="34" t="s">
        <v>32</v>
      </c>
      <c r="AJ28" s="35"/>
      <c r="AK28" s="35"/>
      <c r="AL28" s="36"/>
      <c r="AM28" s="34" t="s">
        <v>33</v>
      </c>
      <c r="AN28" s="35"/>
      <c r="AO28" s="35"/>
      <c r="AP28" s="36"/>
      <c r="AQ28" s="34" t="s">
        <v>34</v>
      </c>
      <c r="AR28" s="35"/>
      <c r="AS28" s="35"/>
      <c r="AT28" s="36"/>
      <c r="AU28" s="34">
        <v>539</v>
      </c>
      <c r="AV28" s="35"/>
      <c r="AW28" s="35"/>
      <c r="AX28" s="36"/>
      <c r="AY28" s="34">
        <v>0</v>
      </c>
      <c r="AZ28" s="35"/>
      <c r="BA28" s="35"/>
      <c r="BB28" s="36"/>
      <c r="BC28" s="34">
        <v>212</v>
      </c>
      <c r="BD28" s="35"/>
      <c r="BE28" s="35"/>
      <c r="BF28" s="36"/>
      <c r="BG28" s="34">
        <v>0</v>
      </c>
      <c r="BH28" s="35"/>
      <c r="BI28" s="35"/>
      <c r="BJ28" s="36"/>
      <c r="BK28" s="22">
        <v>0</v>
      </c>
      <c r="BL28" s="23"/>
      <c r="BM28" s="23"/>
      <c r="BN28" s="24"/>
      <c r="BO28" s="22">
        <v>0</v>
      </c>
      <c r="BP28" s="23"/>
      <c r="BQ28" s="23"/>
      <c r="BR28" s="24"/>
    </row>
    <row r="29" spans="1:70" s="11" customFormat="1" ht="30" customHeight="1" x14ac:dyDescent="0.25">
      <c r="A29" s="34" t="s">
        <v>48</v>
      </c>
      <c r="B29" s="35"/>
      <c r="C29" s="35"/>
      <c r="D29" s="36"/>
      <c r="E29" s="34" t="s">
        <v>84</v>
      </c>
      <c r="F29" s="35"/>
      <c r="G29" s="35"/>
      <c r="H29" s="35"/>
      <c r="I29" s="35"/>
      <c r="J29" s="36"/>
      <c r="K29" s="34" t="s">
        <v>78</v>
      </c>
      <c r="L29" s="35"/>
      <c r="M29" s="35"/>
      <c r="N29" s="36"/>
      <c r="O29" s="34" t="s">
        <v>55</v>
      </c>
      <c r="P29" s="35"/>
      <c r="Q29" s="35"/>
      <c r="R29" s="36"/>
      <c r="S29" s="34" t="s">
        <v>85</v>
      </c>
      <c r="T29" s="35"/>
      <c r="U29" s="35"/>
      <c r="V29" s="36"/>
      <c r="W29" s="34" t="s">
        <v>4</v>
      </c>
      <c r="X29" s="35"/>
      <c r="Y29" s="35"/>
      <c r="Z29" s="36"/>
      <c r="AA29" s="34" t="s">
        <v>91</v>
      </c>
      <c r="AB29" s="35"/>
      <c r="AC29" s="35"/>
      <c r="AD29" s="36"/>
      <c r="AE29" s="34" t="s">
        <v>35</v>
      </c>
      <c r="AF29" s="35"/>
      <c r="AG29" s="35"/>
      <c r="AH29" s="36"/>
      <c r="AI29" s="34" t="s">
        <v>32</v>
      </c>
      <c r="AJ29" s="35"/>
      <c r="AK29" s="35"/>
      <c r="AL29" s="36"/>
      <c r="AM29" s="34" t="s">
        <v>33</v>
      </c>
      <c r="AN29" s="35"/>
      <c r="AO29" s="35"/>
      <c r="AP29" s="36"/>
      <c r="AQ29" s="34" t="s">
        <v>34</v>
      </c>
      <c r="AR29" s="35"/>
      <c r="AS29" s="35"/>
      <c r="AT29" s="36"/>
      <c r="AU29" s="34">
        <v>539</v>
      </c>
      <c r="AV29" s="35"/>
      <c r="AW29" s="35"/>
      <c r="AX29" s="36"/>
      <c r="AY29" s="34">
        <v>0</v>
      </c>
      <c r="AZ29" s="35"/>
      <c r="BA29" s="35"/>
      <c r="BB29" s="36"/>
      <c r="BC29" s="34">
        <v>804</v>
      </c>
      <c r="BD29" s="35"/>
      <c r="BE29" s="35"/>
      <c r="BF29" s="36"/>
      <c r="BG29" s="34">
        <v>0</v>
      </c>
      <c r="BH29" s="35"/>
      <c r="BI29" s="35"/>
      <c r="BJ29" s="36"/>
      <c r="BK29" s="22">
        <v>0</v>
      </c>
      <c r="BL29" s="23"/>
      <c r="BM29" s="23"/>
      <c r="BN29" s="24"/>
      <c r="BO29" s="22">
        <v>0</v>
      </c>
      <c r="BP29" s="23"/>
      <c r="BQ29" s="23"/>
      <c r="BR29" s="24"/>
    </row>
    <row r="30" spans="1:70" s="11" customFormat="1" ht="30" customHeight="1" x14ac:dyDescent="0.25">
      <c r="A30" s="34" t="s">
        <v>48</v>
      </c>
      <c r="B30" s="35"/>
      <c r="C30" s="35"/>
      <c r="D30" s="36"/>
      <c r="E30" s="34" t="s">
        <v>87</v>
      </c>
      <c r="F30" s="35"/>
      <c r="G30" s="35"/>
      <c r="H30" s="35"/>
      <c r="I30" s="35"/>
      <c r="J30" s="36"/>
      <c r="K30" s="34" t="s">
        <v>50</v>
      </c>
      <c r="L30" s="35"/>
      <c r="M30" s="35"/>
      <c r="N30" s="36"/>
      <c r="O30" s="34" t="s">
        <v>88</v>
      </c>
      <c r="P30" s="35"/>
      <c r="Q30" s="35"/>
      <c r="R30" s="36"/>
      <c r="S30" s="34" t="s">
        <v>52</v>
      </c>
      <c r="T30" s="35"/>
      <c r="U30" s="35"/>
      <c r="V30" s="36"/>
      <c r="W30" s="34" t="s">
        <v>4</v>
      </c>
      <c r="X30" s="35"/>
      <c r="Y30" s="35"/>
      <c r="Z30" s="36"/>
      <c r="AA30" s="34" t="s">
        <v>91</v>
      </c>
      <c r="AB30" s="35"/>
      <c r="AC30" s="35"/>
      <c r="AD30" s="36"/>
      <c r="AE30" s="34" t="s">
        <v>35</v>
      </c>
      <c r="AF30" s="35"/>
      <c r="AG30" s="35"/>
      <c r="AH30" s="36"/>
      <c r="AI30" s="34" t="s">
        <v>32</v>
      </c>
      <c r="AJ30" s="35"/>
      <c r="AK30" s="35"/>
      <c r="AL30" s="36"/>
      <c r="AM30" s="34" t="s">
        <v>33</v>
      </c>
      <c r="AN30" s="35"/>
      <c r="AO30" s="35"/>
      <c r="AP30" s="36"/>
      <c r="AQ30" s="34" t="s">
        <v>34</v>
      </c>
      <c r="AR30" s="35"/>
      <c r="AS30" s="35"/>
      <c r="AT30" s="36"/>
      <c r="AU30" s="34">
        <v>539</v>
      </c>
      <c r="AV30" s="35"/>
      <c r="AW30" s="35"/>
      <c r="AX30" s="36"/>
      <c r="AY30" s="34">
        <v>0</v>
      </c>
      <c r="AZ30" s="35"/>
      <c r="BA30" s="35"/>
      <c r="BB30" s="36"/>
      <c r="BC30" s="34">
        <v>0</v>
      </c>
      <c r="BD30" s="35"/>
      <c r="BE30" s="35"/>
      <c r="BF30" s="36"/>
      <c r="BG30" s="34">
        <v>0</v>
      </c>
      <c r="BH30" s="35"/>
      <c r="BI30" s="35"/>
      <c r="BJ30" s="36"/>
      <c r="BK30" s="22">
        <v>1290</v>
      </c>
      <c r="BL30" s="23"/>
      <c r="BM30" s="23"/>
      <c r="BN30" s="24"/>
      <c r="BO30" s="22">
        <v>0</v>
      </c>
      <c r="BP30" s="23"/>
      <c r="BQ30" s="23"/>
      <c r="BR30" s="24"/>
    </row>
    <row r="31" spans="1:70" s="11" customFormat="1" ht="30" customHeight="1" x14ac:dyDescent="0.25">
      <c r="A31" s="34" t="s">
        <v>48</v>
      </c>
      <c r="B31" s="35"/>
      <c r="C31" s="35"/>
      <c r="D31" s="36"/>
      <c r="E31" s="34" t="s">
        <v>89</v>
      </c>
      <c r="F31" s="35"/>
      <c r="G31" s="35"/>
      <c r="H31" s="35"/>
      <c r="I31" s="35"/>
      <c r="J31" s="36"/>
      <c r="K31" s="34" t="s">
        <v>78</v>
      </c>
      <c r="L31" s="35"/>
      <c r="M31" s="35"/>
      <c r="N31" s="36"/>
      <c r="O31" s="34" t="s">
        <v>51</v>
      </c>
      <c r="P31" s="35"/>
      <c r="Q31" s="35"/>
      <c r="R31" s="36"/>
      <c r="S31" s="34" t="s">
        <v>85</v>
      </c>
      <c r="T31" s="35"/>
      <c r="U31" s="35"/>
      <c r="V31" s="36"/>
      <c r="W31" s="34" t="s">
        <v>4</v>
      </c>
      <c r="X31" s="35"/>
      <c r="Y31" s="35"/>
      <c r="Z31" s="36"/>
      <c r="AA31" s="34" t="s">
        <v>91</v>
      </c>
      <c r="AB31" s="35"/>
      <c r="AC31" s="35"/>
      <c r="AD31" s="36"/>
      <c r="AE31" s="34" t="s">
        <v>35</v>
      </c>
      <c r="AF31" s="35"/>
      <c r="AG31" s="35"/>
      <c r="AH31" s="36"/>
      <c r="AI31" s="34" t="s">
        <v>32</v>
      </c>
      <c r="AJ31" s="35"/>
      <c r="AK31" s="35"/>
      <c r="AL31" s="36"/>
      <c r="AM31" s="34" t="s">
        <v>33</v>
      </c>
      <c r="AN31" s="35"/>
      <c r="AO31" s="35"/>
      <c r="AP31" s="36"/>
      <c r="AQ31" s="34" t="s">
        <v>34</v>
      </c>
      <c r="AR31" s="35"/>
      <c r="AS31" s="35"/>
      <c r="AT31" s="36"/>
      <c r="AU31" s="34">
        <v>539</v>
      </c>
      <c r="AV31" s="35"/>
      <c r="AW31" s="35"/>
      <c r="AX31" s="36"/>
      <c r="AY31" s="34">
        <v>0</v>
      </c>
      <c r="AZ31" s="35"/>
      <c r="BA31" s="35"/>
      <c r="BB31" s="36"/>
      <c r="BC31" s="34">
        <v>0</v>
      </c>
      <c r="BD31" s="35"/>
      <c r="BE31" s="35"/>
      <c r="BF31" s="36"/>
      <c r="BG31" s="34">
        <v>0</v>
      </c>
      <c r="BH31" s="35"/>
      <c r="BI31" s="35"/>
      <c r="BJ31" s="36"/>
      <c r="BK31" s="22">
        <v>690</v>
      </c>
      <c r="BL31" s="23"/>
      <c r="BM31" s="23"/>
      <c r="BN31" s="24"/>
      <c r="BO31" s="22">
        <v>0</v>
      </c>
      <c r="BP31" s="23"/>
      <c r="BQ31" s="23"/>
      <c r="BR31" s="24"/>
    </row>
    <row r="32" spans="1:70" s="11" customFormat="1" ht="30" customHeight="1" x14ac:dyDescent="0.25">
      <c r="A32" s="34"/>
      <c r="B32" s="35"/>
      <c r="C32" s="35"/>
      <c r="D32" s="36"/>
      <c r="E32" s="34"/>
      <c r="F32" s="35"/>
      <c r="G32" s="35"/>
      <c r="H32" s="35"/>
      <c r="I32" s="35"/>
      <c r="J32" s="36"/>
      <c r="K32" s="34"/>
      <c r="L32" s="35"/>
      <c r="M32" s="35"/>
      <c r="N32" s="36"/>
      <c r="O32" s="34"/>
      <c r="P32" s="35"/>
      <c r="Q32" s="35"/>
      <c r="R32" s="36"/>
      <c r="S32" s="34"/>
      <c r="T32" s="35"/>
      <c r="U32" s="35"/>
      <c r="V32" s="36"/>
      <c r="W32" s="34"/>
      <c r="X32" s="35"/>
      <c r="Y32" s="35"/>
      <c r="Z32" s="36"/>
      <c r="AA32" s="34"/>
      <c r="AB32" s="35"/>
      <c r="AC32" s="35"/>
      <c r="AD32" s="36"/>
      <c r="AE32" s="34"/>
      <c r="AF32" s="35"/>
      <c r="AG32" s="35"/>
      <c r="AH32" s="36"/>
      <c r="AI32" s="34"/>
      <c r="AJ32" s="35"/>
      <c r="AK32" s="35"/>
      <c r="AL32" s="36"/>
      <c r="AM32" s="34"/>
      <c r="AN32" s="35"/>
      <c r="AO32" s="35"/>
      <c r="AP32" s="36"/>
      <c r="AQ32" s="34"/>
      <c r="AR32" s="35"/>
      <c r="AS32" s="35"/>
      <c r="AT32" s="36"/>
      <c r="AU32" s="34"/>
      <c r="AV32" s="35"/>
      <c r="AW32" s="35"/>
      <c r="AX32" s="36"/>
      <c r="AY32" s="34"/>
      <c r="AZ32" s="35"/>
      <c r="BA32" s="35"/>
      <c r="BB32" s="36"/>
      <c r="BC32" s="34"/>
      <c r="BD32" s="35"/>
      <c r="BE32" s="35"/>
      <c r="BF32" s="36"/>
      <c r="BG32" s="34"/>
      <c r="BH32" s="35"/>
      <c r="BI32" s="35"/>
      <c r="BJ32" s="36"/>
      <c r="BK32" s="22"/>
      <c r="BL32" s="23"/>
      <c r="BM32" s="23"/>
      <c r="BN32" s="24"/>
      <c r="BO32" s="22"/>
      <c r="BP32" s="23"/>
      <c r="BQ32" s="23"/>
      <c r="BR32" s="24"/>
    </row>
    <row r="33" spans="1:70" s="11" customFormat="1" ht="30" customHeight="1" x14ac:dyDescent="0.25">
      <c r="A33" s="34"/>
      <c r="B33" s="35"/>
      <c r="C33" s="35"/>
      <c r="D33" s="36"/>
      <c r="E33" s="34"/>
      <c r="F33" s="35"/>
      <c r="G33" s="35"/>
      <c r="H33" s="35"/>
      <c r="I33" s="35"/>
      <c r="J33" s="36"/>
      <c r="K33" s="34"/>
      <c r="L33" s="35"/>
      <c r="M33" s="35"/>
      <c r="N33" s="36"/>
      <c r="O33" s="34"/>
      <c r="P33" s="35"/>
      <c r="Q33" s="35"/>
      <c r="R33" s="36"/>
      <c r="S33" s="34"/>
      <c r="T33" s="35"/>
      <c r="U33" s="35"/>
      <c r="V33" s="36"/>
      <c r="W33" s="34"/>
      <c r="X33" s="35"/>
      <c r="Y33" s="35"/>
      <c r="Z33" s="36"/>
      <c r="AA33" s="34"/>
      <c r="AB33" s="35"/>
      <c r="AC33" s="35"/>
      <c r="AD33" s="36"/>
      <c r="AE33" s="34"/>
      <c r="AF33" s="35"/>
      <c r="AG33" s="35"/>
      <c r="AH33" s="36"/>
      <c r="AI33" s="34"/>
      <c r="AJ33" s="35"/>
      <c r="AK33" s="35"/>
      <c r="AL33" s="36"/>
      <c r="AM33" s="34"/>
      <c r="AN33" s="35"/>
      <c r="AO33" s="35"/>
      <c r="AP33" s="36"/>
      <c r="AQ33" s="34"/>
      <c r="AR33" s="35"/>
      <c r="AS33" s="35"/>
      <c r="AT33" s="36"/>
      <c r="AU33" s="34"/>
      <c r="AV33" s="35"/>
      <c r="AW33" s="35"/>
      <c r="AX33" s="36"/>
      <c r="AY33" s="34"/>
      <c r="AZ33" s="35"/>
      <c r="BA33" s="35"/>
      <c r="BB33" s="36"/>
      <c r="BC33" s="34"/>
      <c r="BD33" s="35"/>
      <c r="BE33" s="35"/>
      <c r="BF33" s="36"/>
      <c r="BG33" s="34"/>
      <c r="BH33" s="35"/>
      <c r="BI33" s="35"/>
      <c r="BJ33" s="36"/>
      <c r="BK33" s="22"/>
      <c r="BL33" s="23"/>
      <c r="BM33" s="23"/>
      <c r="BN33" s="24"/>
      <c r="BO33" s="22"/>
      <c r="BP33" s="23"/>
      <c r="BQ33" s="23"/>
      <c r="BR33" s="24"/>
    </row>
    <row r="34" spans="1:70" s="11" customFormat="1" ht="30" customHeight="1" x14ac:dyDescent="0.25">
      <c r="A34" s="34"/>
      <c r="B34" s="35"/>
      <c r="C34" s="35"/>
      <c r="D34" s="36"/>
      <c r="E34" s="34"/>
      <c r="F34" s="35"/>
      <c r="G34" s="35"/>
      <c r="H34" s="35"/>
      <c r="I34" s="35"/>
      <c r="J34" s="36"/>
      <c r="K34" s="34"/>
      <c r="L34" s="35"/>
      <c r="M34" s="35"/>
      <c r="N34" s="36"/>
      <c r="O34" s="34"/>
      <c r="P34" s="35"/>
      <c r="Q34" s="35"/>
      <c r="R34" s="36"/>
      <c r="S34" s="34"/>
      <c r="T34" s="35"/>
      <c r="U34" s="35"/>
      <c r="V34" s="36"/>
      <c r="W34" s="34"/>
      <c r="X34" s="35"/>
      <c r="Y34" s="35"/>
      <c r="Z34" s="36"/>
      <c r="AA34" s="34"/>
      <c r="AB34" s="35"/>
      <c r="AC34" s="35"/>
      <c r="AD34" s="36"/>
      <c r="AE34" s="34"/>
      <c r="AF34" s="35"/>
      <c r="AG34" s="35"/>
      <c r="AH34" s="36"/>
      <c r="AI34" s="34"/>
      <c r="AJ34" s="35"/>
      <c r="AK34" s="35"/>
      <c r="AL34" s="36"/>
      <c r="AM34" s="34"/>
      <c r="AN34" s="35"/>
      <c r="AO34" s="35"/>
      <c r="AP34" s="36"/>
      <c r="AQ34" s="34"/>
      <c r="AR34" s="35"/>
      <c r="AS34" s="35"/>
      <c r="AT34" s="36"/>
      <c r="AU34" s="34"/>
      <c r="AV34" s="35"/>
      <c r="AW34" s="35"/>
      <c r="AX34" s="36"/>
      <c r="AY34" s="34"/>
      <c r="AZ34" s="35"/>
      <c r="BA34" s="35"/>
      <c r="BB34" s="36"/>
      <c r="BC34" s="34"/>
      <c r="BD34" s="35"/>
      <c r="BE34" s="35"/>
      <c r="BF34" s="36"/>
      <c r="BG34" s="34"/>
      <c r="BH34" s="35"/>
      <c r="BI34" s="35"/>
      <c r="BJ34" s="36"/>
      <c r="BK34" s="22"/>
      <c r="BL34" s="23"/>
      <c r="BM34" s="23"/>
      <c r="BN34" s="24"/>
      <c r="BO34" s="22"/>
      <c r="BP34" s="23"/>
      <c r="BQ34" s="23"/>
      <c r="BR34" s="24"/>
    </row>
    <row r="35" spans="1:70" s="11" customFormat="1" ht="30" customHeight="1" x14ac:dyDescent="0.25">
      <c r="A35" s="34"/>
      <c r="B35" s="35"/>
      <c r="C35" s="35"/>
      <c r="D35" s="36"/>
      <c r="E35" s="34"/>
      <c r="F35" s="35"/>
      <c r="G35" s="35"/>
      <c r="H35" s="35"/>
      <c r="I35" s="35"/>
      <c r="J35" s="36"/>
      <c r="K35" s="34"/>
      <c r="L35" s="35"/>
      <c r="M35" s="35"/>
      <c r="N35" s="36"/>
      <c r="O35" s="34"/>
      <c r="P35" s="35"/>
      <c r="Q35" s="35"/>
      <c r="R35" s="36"/>
      <c r="S35" s="34"/>
      <c r="T35" s="35"/>
      <c r="U35" s="35"/>
      <c r="V35" s="36"/>
      <c r="W35" s="34"/>
      <c r="X35" s="35"/>
      <c r="Y35" s="35"/>
      <c r="Z35" s="36"/>
      <c r="AA35" s="34"/>
      <c r="AB35" s="35"/>
      <c r="AC35" s="35"/>
      <c r="AD35" s="36"/>
      <c r="AE35" s="34"/>
      <c r="AF35" s="35"/>
      <c r="AG35" s="35"/>
      <c r="AH35" s="36"/>
      <c r="AI35" s="34"/>
      <c r="AJ35" s="35"/>
      <c r="AK35" s="35"/>
      <c r="AL35" s="36"/>
      <c r="AM35" s="34"/>
      <c r="AN35" s="35"/>
      <c r="AO35" s="35"/>
      <c r="AP35" s="36"/>
      <c r="AQ35" s="34"/>
      <c r="AR35" s="35"/>
      <c r="AS35" s="35"/>
      <c r="AT35" s="36"/>
      <c r="AU35" s="34"/>
      <c r="AV35" s="35"/>
      <c r="AW35" s="35"/>
      <c r="AX35" s="36"/>
      <c r="AY35" s="34"/>
      <c r="AZ35" s="35"/>
      <c r="BA35" s="35"/>
      <c r="BB35" s="36"/>
      <c r="BC35" s="34"/>
      <c r="BD35" s="35"/>
      <c r="BE35" s="35"/>
      <c r="BF35" s="36"/>
      <c r="BG35" s="34"/>
      <c r="BH35" s="35"/>
      <c r="BI35" s="35"/>
      <c r="BJ35" s="36"/>
      <c r="BK35" s="22"/>
      <c r="BL35" s="23"/>
      <c r="BM35" s="23"/>
      <c r="BN35" s="24"/>
      <c r="BO35" s="22"/>
      <c r="BP35" s="23"/>
      <c r="BQ35" s="23"/>
      <c r="BR35" s="24"/>
    </row>
    <row r="36" spans="1:70" s="11" customFormat="1" ht="30" customHeight="1" x14ac:dyDescent="0.25">
      <c r="A36" s="34"/>
      <c r="B36" s="35"/>
      <c r="C36" s="35"/>
      <c r="D36" s="36"/>
      <c r="E36" s="34"/>
      <c r="F36" s="35"/>
      <c r="G36" s="35"/>
      <c r="H36" s="35"/>
      <c r="I36" s="35"/>
      <c r="J36" s="36"/>
      <c r="K36" s="34"/>
      <c r="L36" s="35"/>
      <c r="M36" s="35"/>
      <c r="N36" s="36"/>
      <c r="O36" s="34"/>
      <c r="P36" s="35"/>
      <c r="Q36" s="35"/>
      <c r="R36" s="36"/>
      <c r="S36" s="34"/>
      <c r="T36" s="35"/>
      <c r="U36" s="35"/>
      <c r="V36" s="36"/>
      <c r="W36" s="34"/>
      <c r="X36" s="35"/>
      <c r="Y36" s="35"/>
      <c r="Z36" s="36"/>
      <c r="AA36" s="34"/>
      <c r="AB36" s="35"/>
      <c r="AC36" s="35"/>
      <c r="AD36" s="36"/>
      <c r="AE36" s="34"/>
      <c r="AF36" s="35"/>
      <c r="AG36" s="35"/>
      <c r="AH36" s="36"/>
      <c r="AI36" s="34"/>
      <c r="AJ36" s="35"/>
      <c r="AK36" s="35"/>
      <c r="AL36" s="36"/>
      <c r="AM36" s="34"/>
      <c r="AN36" s="35"/>
      <c r="AO36" s="35"/>
      <c r="AP36" s="36"/>
      <c r="AQ36" s="34"/>
      <c r="AR36" s="35"/>
      <c r="AS36" s="35"/>
      <c r="AT36" s="36"/>
      <c r="AU36" s="34"/>
      <c r="AV36" s="35"/>
      <c r="AW36" s="35"/>
      <c r="AX36" s="36"/>
      <c r="AY36" s="34"/>
      <c r="AZ36" s="35"/>
      <c r="BA36" s="35"/>
      <c r="BB36" s="36"/>
      <c r="BC36" s="34"/>
      <c r="BD36" s="35"/>
      <c r="BE36" s="35"/>
      <c r="BF36" s="36"/>
      <c r="BG36" s="34"/>
      <c r="BH36" s="35"/>
      <c r="BI36" s="35"/>
      <c r="BJ36" s="36"/>
      <c r="BK36" s="22"/>
      <c r="BL36" s="23"/>
      <c r="BM36" s="23"/>
      <c r="BN36" s="24"/>
      <c r="BO36" s="22"/>
      <c r="BP36" s="23"/>
      <c r="BQ36" s="23"/>
      <c r="BR36" s="24"/>
    </row>
    <row r="37" spans="1:70" s="11" customFormat="1" ht="30" customHeight="1" x14ac:dyDescent="0.25">
      <c r="A37" s="34"/>
      <c r="B37" s="35"/>
      <c r="C37" s="35"/>
      <c r="D37" s="36"/>
      <c r="E37" s="34"/>
      <c r="F37" s="35"/>
      <c r="G37" s="35"/>
      <c r="H37" s="35"/>
      <c r="I37" s="35"/>
      <c r="J37" s="36"/>
      <c r="K37" s="34"/>
      <c r="L37" s="35"/>
      <c r="M37" s="35"/>
      <c r="N37" s="36"/>
      <c r="O37" s="34"/>
      <c r="P37" s="35"/>
      <c r="Q37" s="35"/>
      <c r="R37" s="36"/>
      <c r="S37" s="34"/>
      <c r="T37" s="35"/>
      <c r="U37" s="35"/>
      <c r="V37" s="36"/>
      <c r="W37" s="34"/>
      <c r="X37" s="35"/>
      <c r="Y37" s="35"/>
      <c r="Z37" s="36"/>
      <c r="AA37" s="34"/>
      <c r="AB37" s="35"/>
      <c r="AC37" s="35"/>
      <c r="AD37" s="36"/>
      <c r="AE37" s="34"/>
      <c r="AF37" s="35"/>
      <c r="AG37" s="35"/>
      <c r="AH37" s="36"/>
      <c r="AI37" s="34"/>
      <c r="AJ37" s="35"/>
      <c r="AK37" s="35"/>
      <c r="AL37" s="36"/>
      <c r="AM37" s="34"/>
      <c r="AN37" s="35"/>
      <c r="AO37" s="35"/>
      <c r="AP37" s="36"/>
      <c r="AQ37" s="34"/>
      <c r="AR37" s="35"/>
      <c r="AS37" s="35"/>
      <c r="AT37" s="36"/>
      <c r="AU37" s="34"/>
      <c r="AV37" s="35"/>
      <c r="AW37" s="35"/>
      <c r="AX37" s="36"/>
      <c r="AY37" s="34"/>
      <c r="AZ37" s="35"/>
      <c r="BA37" s="35"/>
      <c r="BB37" s="36"/>
      <c r="BC37" s="34"/>
      <c r="BD37" s="35"/>
      <c r="BE37" s="35"/>
      <c r="BF37" s="36"/>
      <c r="BG37" s="34"/>
      <c r="BH37" s="35"/>
      <c r="BI37" s="35"/>
      <c r="BJ37" s="36"/>
      <c r="BK37" s="22"/>
      <c r="BL37" s="23"/>
      <c r="BM37" s="23"/>
      <c r="BN37" s="24"/>
      <c r="BO37" s="22"/>
      <c r="BP37" s="23"/>
      <c r="BQ37" s="23"/>
      <c r="BR37" s="24"/>
    </row>
    <row r="38" spans="1:70" s="11" customFormat="1" ht="30" customHeight="1" x14ac:dyDescent="0.25">
      <c r="A38" s="34"/>
      <c r="B38" s="35"/>
      <c r="C38" s="35"/>
      <c r="D38" s="36"/>
      <c r="E38" s="34"/>
      <c r="F38" s="35"/>
      <c r="G38" s="35"/>
      <c r="H38" s="35"/>
      <c r="I38" s="35"/>
      <c r="J38" s="36"/>
      <c r="K38" s="34"/>
      <c r="L38" s="35"/>
      <c r="M38" s="35"/>
      <c r="N38" s="36"/>
      <c r="O38" s="34"/>
      <c r="P38" s="35"/>
      <c r="Q38" s="35"/>
      <c r="R38" s="36"/>
      <c r="S38" s="34"/>
      <c r="T38" s="35"/>
      <c r="U38" s="35"/>
      <c r="V38" s="36"/>
      <c r="W38" s="34"/>
      <c r="X38" s="35"/>
      <c r="Y38" s="35"/>
      <c r="Z38" s="36"/>
      <c r="AA38" s="34"/>
      <c r="AB38" s="35"/>
      <c r="AC38" s="35"/>
      <c r="AD38" s="36"/>
      <c r="AE38" s="34"/>
      <c r="AF38" s="35"/>
      <c r="AG38" s="35"/>
      <c r="AH38" s="36"/>
      <c r="AI38" s="34"/>
      <c r="AJ38" s="35"/>
      <c r="AK38" s="35"/>
      <c r="AL38" s="36"/>
      <c r="AM38" s="34"/>
      <c r="AN38" s="35"/>
      <c r="AO38" s="35"/>
      <c r="AP38" s="36"/>
      <c r="AQ38" s="34"/>
      <c r="AR38" s="35"/>
      <c r="AS38" s="35"/>
      <c r="AT38" s="36"/>
      <c r="AU38" s="34"/>
      <c r="AV38" s="35"/>
      <c r="AW38" s="35"/>
      <c r="AX38" s="36"/>
      <c r="AY38" s="34"/>
      <c r="AZ38" s="35"/>
      <c r="BA38" s="35"/>
      <c r="BB38" s="36"/>
      <c r="BC38" s="34"/>
      <c r="BD38" s="35"/>
      <c r="BE38" s="35"/>
      <c r="BF38" s="36"/>
      <c r="BG38" s="34"/>
      <c r="BH38" s="35"/>
      <c r="BI38" s="35"/>
      <c r="BJ38" s="36"/>
      <c r="BK38" s="22"/>
      <c r="BL38" s="23"/>
      <c r="BM38" s="23"/>
      <c r="BN38" s="24"/>
      <c r="BO38" s="22"/>
      <c r="BP38" s="23"/>
      <c r="BQ38" s="23"/>
      <c r="BR38" s="24"/>
    </row>
    <row r="39" spans="1:70" s="11" customFormat="1" ht="30" customHeight="1" x14ac:dyDescent="0.25">
      <c r="A39" s="34"/>
      <c r="B39" s="35"/>
      <c r="C39" s="35"/>
      <c r="D39" s="36"/>
      <c r="E39" s="34"/>
      <c r="F39" s="35"/>
      <c r="G39" s="35"/>
      <c r="H39" s="35"/>
      <c r="I39" s="35"/>
      <c r="J39" s="36"/>
      <c r="K39" s="34"/>
      <c r="L39" s="35"/>
      <c r="M39" s="35"/>
      <c r="N39" s="36"/>
      <c r="O39" s="34"/>
      <c r="P39" s="35"/>
      <c r="Q39" s="35"/>
      <c r="R39" s="36"/>
      <c r="S39" s="34"/>
      <c r="T39" s="35"/>
      <c r="U39" s="35"/>
      <c r="V39" s="36"/>
      <c r="W39" s="34"/>
      <c r="X39" s="35"/>
      <c r="Y39" s="35"/>
      <c r="Z39" s="36"/>
      <c r="AA39" s="34"/>
      <c r="AB39" s="35"/>
      <c r="AC39" s="35"/>
      <c r="AD39" s="36"/>
      <c r="AE39" s="34"/>
      <c r="AF39" s="35"/>
      <c r="AG39" s="35"/>
      <c r="AH39" s="36"/>
      <c r="AI39" s="34"/>
      <c r="AJ39" s="35"/>
      <c r="AK39" s="35"/>
      <c r="AL39" s="36"/>
      <c r="AM39" s="34"/>
      <c r="AN39" s="35"/>
      <c r="AO39" s="35"/>
      <c r="AP39" s="36"/>
      <c r="AQ39" s="34"/>
      <c r="AR39" s="35"/>
      <c r="AS39" s="35"/>
      <c r="AT39" s="36"/>
      <c r="AU39" s="34"/>
      <c r="AV39" s="35"/>
      <c r="AW39" s="35"/>
      <c r="AX39" s="36"/>
      <c r="AY39" s="34"/>
      <c r="AZ39" s="35"/>
      <c r="BA39" s="35"/>
      <c r="BB39" s="36"/>
      <c r="BC39" s="34"/>
      <c r="BD39" s="35"/>
      <c r="BE39" s="35"/>
      <c r="BF39" s="36"/>
      <c r="BG39" s="34"/>
      <c r="BH39" s="35"/>
      <c r="BI39" s="35"/>
      <c r="BJ39" s="36"/>
      <c r="BK39" s="22"/>
      <c r="BL39" s="23"/>
      <c r="BM39" s="23"/>
      <c r="BN39" s="24"/>
      <c r="BO39" s="22"/>
      <c r="BP39" s="23"/>
      <c r="BQ39" s="23"/>
      <c r="BR39" s="24"/>
    </row>
    <row r="40" spans="1:70" s="11" customFormat="1" ht="30" customHeight="1" x14ac:dyDescent="0.25">
      <c r="A40" s="34"/>
      <c r="B40" s="35"/>
      <c r="C40" s="35"/>
      <c r="D40" s="36"/>
      <c r="E40" s="34"/>
      <c r="F40" s="35"/>
      <c r="G40" s="35"/>
      <c r="H40" s="35"/>
      <c r="I40" s="35"/>
      <c r="J40" s="36"/>
      <c r="K40" s="34"/>
      <c r="L40" s="35"/>
      <c r="M40" s="35"/>
      <c r="N40" s="36"/>
      <c r="O40" s="34"/>
      <c r="P40" s="35"/>
      <c r="Q40" s="35"/>
      <c r="R40" s="36"/>
      <c r="S40" s="34"/>
      <c r="T40" s="35"/>
      <c r="U40" s="35"/>
      <c r="V40" s="36"/>
      <c r="W40" s="34"/>
      <c r="X40" s="35"/>
      <c r="Y40" s="35"/>
      <c r="Z40" s="36"/>
      <c r="AA40" s="34"/>
      <c r="AB40" s="35"/>
      <c r="AC40" s="35"/>
      <c r="AD40" s="36"/>
      <c r="AE40" s="34"/>
      <c r="AF40" s="35"/>
      <c r="AG40" s="35"/>
      <c r="AH40" s="36"/>
      <c r="AI40" s="34"/>
      <c r="AJ40" s="35"/>
      <c r="AK40" s="35"/>
      <c r="AL40" s="36"/>
      <c r="AM40" s="34"/>
      <c r="AN40" s="35"/>
      <c r="AO40" s="35"/>
      <c r="AP40" s="36"/>
      <c r="AQ40" s="34"/>
      <c r="AR40" s="35"/>
      <c r="AS40" s="35"/>
      <c r="AT40" s="36"/>
      <c r="AU40" s="34"/>
      <c r="AV40" s="35"/>
      <c r="AW40" s="35"/>
      <c r="AX40" s="36"/>
      <c r="AY40" s="34"/>
      <c r="AZ40" s="35"/>
      <c r="BA40" s="35"/>
      <c r="BB40" s="36"/>
      <c r="BC40" s="34"/>
      <c r="BD40" s="35"/>
      <c r="BE40" s="35"/>
      <c r="BF40" s="36"/>
      <c r="BG40" s="34"/>
      <c r="BH40" s="35"/>
      <c r="BI40" s="35"/>
      <c r="BJ40" s="36"/>
      <c r="BK40" s="22"/>
      <c r="BL40" s="23"/>
      <c r="BM40" s="23"/>
      <c r="BN40" s="24"/>
      <c r="BO40" s="22"/>
      <c r="BP40" s="23"/>
      <c r="BQ40" s="23"/>
      <c r="BR40" s="24"/>
    </row>
    <row r="41" spans="1:70" s="11" customFormat="1" ht="30" customHeight="1" x14ac:dyDescent="0.25">
      <c r="A41" s="34"/>
      <c r="B41" s="35"/>
      <c r="C41" s="35"/>
      <c r="D41" s="36"/>
      <c r="E41" s="34"/>
      <c r="F41" s="35"/>
      <c r="G41" s="35"/>
      <c r="H41" s="35"/>
      <c r="I41" s="35"/>
      <c r="J41" s="36"/>
      <c r="K41" s="34"/>
      <c r="L41" s="35"/>
      <c r="M41" s="35"/>
      <c r="N41" s="36"/>
      <c r="O41" s="34"/>
      <c r="P41" s="35"/>
      <c r="Q41" s="35"/>
      <c r="R41" s="36"/>
      <c r="S41" s="34"/>
      <c r="T41" s="35"/>
      <c r="U41" s="35"/>
      <c r="V41" s="36"/>
      <c r="W41" s="34"/>
      <c r="X41" s="35"/>
      <c r="Y41" s="35"/>
      <c r="Z41" s="36"/>
      <c r="AA41" s="34"/>
      <c r="AB41" s="35"/>
      <c r="AC41" s="35"/>
      <c r="AD41" s="36"/>
      <c r="AE41" s="34"/>
      <c r="AF41" s="35"/>
      <c r="AG41" s="35"/>
      <c r="AH41" s="36"/>
      <c r="AI41" s="34"/>
      <c r="AJ41" s="35"/>
      <c r="AK41" s="35"/>
      <c r="AL41" s="36"/>
      <c r="AM41" s="34"/>
      <c r="AN41" s="35"/>
      <c r="AO41" s="35"/>
      <c r="AP41" s="36"/>
      <c r="AQ41" s="34"/>
      <c r="AR41" s="35"/>
      <c r="AS41" s="35"/>
      <c r="AT41" s="36"/>
      <c r="AU41" s="34"/>
      <c r="AV41" s="35"/>
      <c r="AW41" s="35"/>
      <c r="AX41" s="36"/>
      <c r="AY41" s="34"/>
      <c r="AZ41" s="35"/>
      <c r="BA41" s="35"/>
      <c r="BB41" s="36"/>
      <c r="BC41" s="34"/>
      <c r="BD41" s="35"/>
      <c r="BE41" s="35"/>
      <c r="BF41" s="36"/>
      <c r="BG41" s="34"/>
      <c r="BH41" s="35"/>
      <c r="BI41" s="35"/>
      <c r="BJ41" s="36"/>
      <c r="BK41" s="22"/>
      <c r="BL41" s="23"/>
      <c r="BM41" s="23"/>
      <c r="BN41" s="24"/>
      <c r="BO41" s="22"/>
      <c r="BP41" s="23"/>
      <c r="BQ41" s="23"/>
      <c r="BR41" s="24"/>
    </row>
    <row r="42" spans="1:70" s="11" customFormat="1" ht="30" customHeight="1" x14ac:dyDescent="0.25">
      <c r="A42" s="34"/>
      <c r="B42" s="35"/>
      <c r="C42" s="35"/>
      <c r="D42" s="36"/>
      <c r="E42" s="34"/>
      <c r="F42" s="35"/>
      <c r="G42" s="35"/>
      <c r="H42" s="35"/>
      <c r="I42" s="35"/>
      <c r="J42" s="36"/>
      <c r="K42" s="34"/>
      <c r="L42" s="35"/>
      <c r="M42" s="35"/>
      <c r="N42" s="36"/>
      <c r="O42" s="34"/>
      <c r="P42" s="35"/>
      <c r="Q42" s="35"/>
      <c r="R42" s="36"/>
      <c r="S42" s="34"/>
      <c r="T42" s="35"/>
      <c r="U42" s="35"/>
      <c r="V42" s="36"/>
      <c r="W42" s="34"/>
      <c r="X42" s="35"/>
      <c r="Y42" s="35"/>
      <c r="Z42" s="36"/>
      <c r="AA42" s="34"/>
      <c r="AB42" s="35"/>
      <c r="AC42" s="35"/>
      <c r="AD42" s="36"/>
      <c r="AE42" s="34"/>
      <c r="AF42" s="35"/>
      <c r="AG42" s="35"/>
      <c r="AH42" s="36"/>
      <c r="AI42" s="34"/>
      <c r="AJ42" s="35"/>
      <c r="AK42" s="35"/>
      <c r="AL42" s="36"/>
      <c r="AM42" s="34"/>
      <c r="AN42" s="35"/>
      <c r="AO42" s="35"/>
      <c r="AP42" s="36"/>
      <c r="AQ42" s="34"/>
      <c r="AR42" s="35"/>
      <c r="AS42" s="35"/>
      <c r="AT42" s="36"/>
      <c r="AU42" s="34"/>
      <c r="AV42" s="35"/>
      <c r="AW42" s="35"/>
      <c r="AX42" s="36"/>
      <c r="AY42" s="34"/>
      <c r="AZ42" s="35"/>
      <c r="BA42" s="35"/>
      <c r="BB42" s="36"/>
      <c r="BC42" s="34"/>
      <c r="BD42" s="35"/>
      <c r="BE42" s="35"/>
      <c r="BF42" s="36"/>
      <c r="BG42" s="34"/>
      <c r="BH42" s="35"/>
      <c r="BI42" s="35"/>
      <c r="BJ42" s="36"/>
      <c r="BK42" s="22"/>
      <c r="BL42" s="23"/>
      <c r="BM42" s="23"/>
      <c r="BN42" s="24"/>
      <c r="BO42" s="22"/>
      <c r="BP42" s="23"/>
      <c r="BQ42" s="23"/>
      <c r="BR42" s="24"/>
    </row>
    <row r="43" spans="1:70" s="11" customFormat="1" ht="30" customHeight="1" x14ac:dyDescent="0.25">
      <c r="A43" s="34"/>
      <c r="B43" s="35"/>
      <c r="C43" s="35"/>
      <c r="D43" s="36"/>
      <c r="E43" s="34"/>
      <c r="F43" s="35"/>
      <c r="G43" s="35"/>
      <c r="H43" s="35"/>
      <c r="I43" s="35"/>
      <c r="J43" s="36"/>
      <c r="K43" s="34"/>
      <c r="L43" s="35"/>
      <c r="M43" s="35"/>
      <c r="N43" s="36"/>
      <c r="O43" s="34"/>
      <c r="P43" s="35"/>
      <c r="Q43" s="35"/>
      <c r="R43" s="36"/>
      <c r="S43" s="34"/>
      <c r="T43" s="35"/>
      <c r="U43" s="35"/>
      <c r="V43" s="36"/>
      <c r="W43" s="34"/>
      <c r="X43" s="35"/>
      <c r="Y43" s="35"/>
      <c r="Z43" s="36"/>
      <c r="AA43" s="34"/>
      <c r="AB43" s="35"/>
      <c r="AC43" s="35"/>
      <c r="AD43" s="36"/>
      <c r="AE43" s="34"/>
      <c r="AF43" s="35"/>
      <c r="AG43" s="35"/>
      <c r="AH43" s="36"/>
      <c r="AI43" s="34"/>
      <c r="AJ43" s="35"/>
      <c r="AK43" s="35"/>
      <c r="AL43" s="36"/>
      <c r="AM43" s="34"/>
      <c r="AN43" s="35"/>
      <c r="AO43" s="35"/>
      <c r="AP43" s="36"/>
      <c r="AQ43" s="34"/>
      <c r="AR43" s="35"/>
      <c r="AS43" s="35"/>
      <c r="AT43" s="36"/>
      <c r="AU43" s="34"/>
      <c r="AV43" s="35"/>
      <c r="AW43" s="35"/>
      <c r="AX43" s="36"/>
      <c r="AY43" s="34"/>
      <c r="AZ43" s="35"/>
      <c r="BA43" s="35"/>
      <c r="BB43" s="36"/>
      <c r="BC43" s="34"/>
      <c r="BD43" s="35"/>
      <c r="BE43" s="35"/>
      <c r="BF43" s="36"/>
      <c r="BG43" s="34"/>
      <c r="BH43" s="35"/>
      <c r="BI43" s="35"/>
      <c r="BJ43" s="36"/>
      <c r="BK43" s="22"/>
      <c r="BL43" s="23"/>
      <c r="BM43" s="23"/>
      <c r="BN43" s="24"/>
      <c r="BO43" s="22"/>
      <c r="BP43" s="23"/>
      <c r="BQ43" s="23"/>
      <c r="BR43" s="24"/>
    </row>
    <row r="44" spans="1:70" s="11" customFormat="1" ht="30" customHeight="1" x14ac:dyDescent="0.25">
      <c r="A44" s="34"/>
      <c r="B44" s="35"/>
      <c r="C44" s="35"/>
      <c r="D44" s="36"/>
      <c r="E44" s="34"/>
      <c r="F44" s="35"/>
      <c r="G44" s="35"/>
      <c r="H44" s="35"/>
      <c r="I44" s="35"/>
      <c r="J44" s="36"/>
      <c r="K44" s="34"/>
      <c r="L44" s="35"/>
      <c r="M44" s="35"/>
      <c r="N44" s="36"/>
      <c r="O44" s="34"/>
      <c r="P44" s="35"/>
      <c r="Q44" s="35"/>
      <c r="R44" s="36"/>
      <c r="S44" s="34"/>
      <c r="T44" s="35"/>
      <c r="U44" s="35"/>
      <c r="V44" s="36"/>
      <c r="W44" s="34"/>
      <c r="X44" s="35"/>
      <c r="Y44" s="35"/>
      <c r="Z44" s="36"/>
      <c r="AA44" s="34"/>
      <c r="AB44" s="35"/>
      <c r="AC44" s="35"/>
      <c r="AD44" s="36"/>
      <c r="AE44" s="34"/>
      <c r="AF44" s="35"/>
      <c r="AG44" s="35"/>
      <c r="AH44" s="36"/>
      <c r="AI44" s="34"/>
      <c r="AJ44" s="35"/>
      <c r="AK44" s="35"/>
      <c r="AL44" s="36"/>
      <c r="AM44" s="34"/>
      <c r="AN44" s="35"/>
      <c r="AO44" s="35"/>
      <c r="AP44" s="36"/>
      <c r="AQ44" s="34"/>
      <c r="AR44" s="35"/>
      <c r="AS44" s="35"/>
      <c r="AT44" s="36"/>
      <c r="AU44" s="34"/>
      <c r="AV44" s="35"/>
      <c r="AW44" s="35"/>
      <c r="AX44" s="36"/>
      <c r="AY44" s="34"/>
      <c r="AZ44" s="35"/>
      <c r="BA44" s="35"/>
      <c r="BB44" s="36"/>
      <c r="BC44" s="34"/>
      <c r="BD44" s="35"/>
      <c r="BE44" s="35"/>
      <c r="BF44" s="36"/>
      <c r="BG44" s="34"/>
      <c r="BH44" s="35"/>
      <c r="BI44" s="35"/>
      <c r="BJ44" s="36"/>
      <c r="BK44" s="22"/>
      <c r="BL44" s="23"/>
      <c r="BM44" s="23"/>
      <c r="BN44" s="24"/>
      <c r="BO44" s="22"/>
      <c r="BP44" s="23"/>
      <c r="BQ44" s="23"/>
      <c r="BR44" s="24"/>
    </row>
    <row r="45" spans="1:70" s="11" customFormat="1" ht="30" customHeight="1" x14ac:dyDescent="0.25">
      <c r="A45" s="34"/>
      <c r="B45" s="35"/>
      <c r="C45" s="35"/>
      <c r="D45" s="36"/>
      <c r="E45" s="34"/>
      <c r="F45" s="35"/>
      <c r="G45" s="35"/>
      <c r="H45" s="35"/>
      <c r="I45" s="35"/>
      <c r="J45" s="36"/>
      <c r="K45" s="34"/>
      <c r="L45" s="35"/>
      <c r="M45" s="35"/>
      <c r="N45" s="36"/>
      <c r="O45" s="34"/>
      <c r="P45" s="35"/>
      <c r="Q45" s="35"/>
      <c r="R45" s="36"/>
      <c r="S45" s="34"/>
      <c r="T45" s="35"/>
      <c r="U45" s="35"/>
      <c r="V45" s="36"/>
      <c r="W45" s="34"/>
      <c r="X45" s="35"/>
      <c r="Y45" s="35"/>
      <c r="Z45" s="36"/>
      <c r="AA45" s="34"/>
      <c r="AB45" s="35"/>
      <c r="AC45" s="35"/>
      <c r="AD45" s="36"/>
      <c r="AE45" s="34"/>
      <c r="AF45" s="35"/>
      <c r="AG45" s="35"/>
      <c r="AH45" s="36"/>
      <c r="AI45" s="34"/>
      <c r="AJ45" s="35"/>
      <c r="AK45" s="35"/>
      <c r="AL45" s="36"/>
      <c r="AM45" s="34"/>
      <c r="AN45" s="35"/>
      <c r="AO45" s="35"/>
      <c r="AP45" s="36"/>
      <c r="AQ45" s="34"/>
      <c r="AR45" s="35"/>
      <c r="AS45" s="35"/>
      <c r="AT45" s="36"/>
      <c r="AU45" s="34"/>
      <c r="AV45" s="35"/>
      <c r="AW45" s="35"/>
      <c r="AX45" s="36"/>
      <c r="AY45" s="34"/>
      <c r="AZ45" s="35"/>
      <c r="BA45" s="35"/>
      <c r="BB45" s="36"/>
      <c r="BC45" s="34"/>
      <c r="BD45" s="35"/>
      <c r="BE45" s="35"/>
      <c r="BF45" s="36"/>
      <c r="BG45" s="34"/>
      <c r="BH45" s="35"/>
      <c r="BI45" s="35"/>
      <c r="BJ45" s="36"/>
      <c r="BK45" s="22"/>
      <c r="BL45" s="23"/>
      <c r="BM45" s="23"/>
      <c r="BN45" s="24"/>
      <c r="BO45" s="22"/>
      <c r="BP45" s="23"/>
      <c r="BQ45" s="23"/>
      <c r="BR45" s="24"/>
    </row>
    <row r="46" spans="1:70" s="11" customFormat="1" ht="30" customHeight="1" x14ac:dyDescent="0.25">
      <c r="A46" s="34"/>
      <c r="B46" s="35"/>
      <c r="C46" s="35"/>
      <c r="D46" s="36"/>
      <c r="E46" s="34"/>
      <c r="F46" s="35"/>
      <c r="G46" s="35"/>
      <c r="H46" s="35"/>
      <c r="I46" s="35"/>
      <c r="J46" s="36"/>
      <c r="K46" s="34"/>
      <c r="L46" s="35"/>
      <c r="M46" s="35"/>
      <c r="N46" s="36"/>
      <c r="O46" s="34"/>
      <c r="P46" s="35"/>
      <c r="Q46" s="35"/>
      <c r="R46" s="36"/>
      <c r="S46" s="34"/>
      <c r="T46" s="35"/>
      <c r="U46" s="35"/>
      <c r="V46" s="36"/>
      <c r="W46" s="34"/>
      <c r="X46" s="35"/>
      <c r="Y46" s="35"/>
      <c r="Z46" s="36"/>
      <c r="AA46" s="34"/>
      <c r="AB46" s="35"/>
      <c r="AC46" s="35"/>
      <c r="AD46" s="36"/>
      <c r="AE46" s="34"/>
      <c r="AF46" s="35"/>
      <c r="AG46" s="35"/>
      <c r="AH46" s="36"/>
      <c r="AI46" s="34"/>
      <c r="AJ46" s="35"/>
      <c r="AK46" s="35"/>
      <c r="AL46" s="36"/>
      <c r="AM46" s="34"/>
      <c r="AN46" s="35"/>
      <c r="AO46" s="35"/>
      <c r="AP46" s="36"/>
      <c r="AQ46" s="34"/>
      <c r="AR46" s="35"/>
      <c r="AS46" s="35"/>
      <c r="AT46" s="36"/>
      <c r="AU46" s="34"/>
      <c r="AV46" s="35"/>
      <c r="AW46" s="35"/>
      <c r="AX46" s="36"/>
      <c r="AY46" s="34"/>
      <c r="AZ46" s="35"/>
      <c r="BA46" s="35"/>
      <c r="BB46" s="36"/>
      <c r="BC46" s="34"/>
      <c r="BD46" s="35"/>
      <c r="BE46" s="35"/>
      <c r="BF46" s="36"/>
      <c r="BG46" s="34"/>
      <c r="BH46" s="35"/>
      <c r="BI46" s="35"/>
      <c r="BJ46" s="36"/>
      <c r="BK46" s="22"/>
      <c r="BL46" s="23"/>
      <c r="BM46" s="23"/>
      <c r="BN46" s="24"/>
      <c r="BO46" s="22"/>
      <c r="BP46" s="23"/>
      <c r="BQ46" s="23"/>
      <c r="BR46" s="24"/>
    </row>
    <row r="47" spans="1:70" s="11" customFormat="1" ht="30" customHeight="1" x14ac:dyDescent="0.25">
      <c r="A47" s="34"/>
      <c r="B47" s="35"/>
      <c r="C47" s="35"/>
      <c r="D47" s="36"/>
      <c r="E47" s="34"/>
      <c r="F47" s="35"/>
      <c r="G47" s="35"/>
      <c r="H47" s="35"/>
      <c r="I47" s="35"/>
      <c r="J47" s="36"/>
      <c r="K47" s="34"/>
      <c r="L47" s="35"/>
      <c r="M47" s="35"/>
      <c r="N47" s="36"/>
      <c r="O47" s="34"/>
      <c r="P47" s="35"/>
      <c r="Q47" s="35"/>
      <c r="R47" s="36"/>
      <c r="S47" s="34"/>
      <c r="T47" s="35"/>
      <c r="U47" s="35"/>
      <c r="V47" s="36"/>
      <c r="W47" s="34"/>
      <c r="X47" s="35"/>
      <c r="Y47" s="35"/>
      <c r="Z47" s="36"/>
      <c r="AA47" s="34"/>
      <c r="AB47" s="35"/>
      <c r="AC47" s="35"/>
      <c r="AD47" s="36"/>
      <c r="AE47" s="34"/>
      <c r="AF47" s="35"/>
      <c r="AG47" s="35"/>
      <c r="AH47" s="36"/>
      <c r="AI47" s="34"/>
      <c r="AJ47" s="35"/>
      <c r="AK47" s="35"/>
      <c r="AL47" s="36"/>
      <c r="AM47" s="34"/>
      <c r="AN47" s="35"/>
      <c r="AO47" s="35"/>
      <c r="AP47" s="36"/>
      <c r="AQ47" s="34"/>
      <c r="AR47" s="35"/>
      <c r="AS47" s="35"/>
      <c r="AT47" s="36"/>
      <c r="AU47" s="34"/>
      <c r="AV47" s="35"/>
      <c r="AW47" s="35"/>
      <c r="AX47" s="36"/>
      <c r="AY47" s="34"/>
      <c r="AZ47" s="35"/>
      <c r="BA47" s="35"/>
      <c r="BB47" s="36"/>
      <c r="BC47" s="34"/>
      <c r="BD47" s="35"/>
      <c r="BE47" s="35"/>
      <c r="BF47" s="36"/>
      <c r="BG47" s="34"/>
      <c r="BH47" s="35"/>
      <c r="BI47" s="35"/>
      <c r="BJ47" s="36"/>
      <c r="BK47" s="22"/>
      <c r="BL47" s="23"/>
      <c r="BM47" s="23"/>
      <c r="BN47" s="24"/>
      <c r="BO47" s="22"/>
      <c r="BP47" s="23"/>
      <c r="BQ47" s="23"/>
      <c r="BR47" s="24"/>
    </row>
    <row r="48" spans="1:70" s="11" customFormat="1" ht="30" customHeight="1" x14ac:dyDescent="0.25">
      <c r="A48" s="34"/>
      <c r="B48" s="35"/>
      <c r="C48" s="35"/>
      <c r="D48" s="36"/>
      <c r="E48" s="34"/>
      <c r="F48" s="35"/>
      <c r="G48" s="35"/>
      <c r="H48" s="35"/>
      <c r="I48" s="35"/>
      <c r="J48" s="36"/>
      <c r="K48" s="34"/>
      <c r="L48" s="35"/>
      <c r="M48" s="35"/>
      <c r="N48" s="36"/>
      <c r="O48" s="34"/>
      <c r="P48" s="35"/>
      <c r="Q48" s="35"/>
      <c r="R48" s="36"/>
      <c r="S48" s="34"/>
      <c r="T48" s="35"/>
      <c r="U48" s="35"/>
      <c r="V48" s="36"/>
      <c r="W48" s="34"/>
      <c r="X48" s="35"/>
      <c r="Y48" s="35"/>
      <c r="Z48" s="36"/>
      <c r="AA48" s="34"/>
      <c r="AB48" s="35"/>
      <c r="AC48" s="35"/>
      <c r="AD48" s="36"/>
      <c r="AE48" s="34"/>
      <c r="AF48" s="35"/>
      <c r="AG48" s="35"/>
      <c r="AH48" s="36"/>
      <c r="AI48" s="34"/>
      <c r="AJ48" s="35"/>
      <c r="AK48" s="35"/>
      <c r="AL48" s="36"/>
      <c r="AM48" s="34"/>
      <c r="AN48" s="35"/>
      <c r="AO48" s="35"/>
      <c r="AP48" s="36"/>
      <c r="AQ48" s="34"/>
      <c r="AR48" s="35"/>
      <c r="AS48" s="35"/>
      <c r="AT48" s="36"/>
      <c r="AU48" s="34"/>
      <c r="AV48" s="35"/>
      <c r="AW48" s="35"/>
      <c r="AX48" s="36"/>
      <c r="AY48" s="34"/>
      <c r="AZ48" s="35"/>
      <c r="BA48" s="35"/>
      <c r="BB48" s="36"/>
      <c r="BC48" s="34"/>
      <c r="BD48" s="35"/>
      <c r="BE48" s="35"/>
      <c r="BF48" s="36"/>
      <c r="BG48" s="34"/>
      <c r="BH48" s="35"/>
      <c r="BI48" s="35"/>
      <c r="BJ48" s="36"/>
      <c r="BK48" s="22"/>
      <c r="BL48" s="23"/>
      <c r="BM48" s="23"/>
      <c r="BN48" s="24"/>
      <c r="BO48" s="22"/>
      <c r="BP48" s="23"/>
      <c r="BQ48" s="23"/>
      <c r="BR48" s="24"/>
    </row>
    <row r="49" spans="1:70" s="11" customFormat="1" ht="30" customHeight="1" x14ac:dyDescent="0.25">
      <c r="A49" s="34"/>
      <c r="B49" s="35"/>
      <c r="C49" s="35"/>
      <c r="D49" s="36"/>
      <c r="E49" s="34"/>
      <c r="F49" s="35"/>
      <c r="G49" s="35"/>
      <c r="H49" s="35"/>
      <c r="I49" s="35"/>
      <c r="J49" s="36"/>
      <c r="K49" s="34"/>
      <c r="L49" s="35"/>
      <c r="M49" s="35"/>
      <c r="N49" s="36"/>
      <c r="O49" s="34"/>
      <c r="P49" s="35"/>
      <c r="Q49" s="35"/>
      <c r="R49" s="36"/>
      <c r="S49" s="34"/>
      <c r="T49" s="35"/>
      <c r="U49" s="35"/>
      <c r="V49" s="36"/>
      <c r="W49" s="34"/>
      <c r="X49" s="35"/>
      <c r="Y49" s="35"/>
      <c r="Z49" s="36"/>
      <c r="AA49" s="34"/>
      <c r="AB49" s="35"/>
      <c r="AC49" s="35"/>
      <c r="AD49" s="36"/>
      <c r="AE49" s="34"/>
      <c r="AF49" s="35"/>
      <c r="AG49" s="35"/>
      <c r="AH49" s="36"/>
      <c r="AI49" s="34"/>
      <c r="AJ49" s="35"/>
      <c r="AK49" s="35"/>
      <c r="AL49" s="36"/>
      <c r="AM49" s="34"/>
      <c r="AN49" s="35"/>
      <c r="AO49" s="35"/>
      <c r="AP49" s="36"/>
      <c r="AQ49" s="34"/>
      <c r="AR49" s="35"/>
      <c r="AS49" s="35"/>
      <c r="AT49" s="36"/>
      <c r="AU49" s="34"/>
      <c r="AV49" s="35"/>
      <c r="AW49" s="35"/>
      <c r="AX49" s="36"/>
      <c r="AY49" s="34"/>
      <c r="AZ49" s="35"/>
      <c r="BA49" s="35"/>
      <c r="BB49" s="36"/>
      <c r="BC49" s="34"/>
      <c r="BD49" s="35"/>
      <c r="BE49" s="35"/>
      <c r="BF49" s="36"/>
      <c r="BG49" s="34"/>
      <c r="BH49" s="35"/>
      <c r="BI49" s="35"/>
      <c r="BJ49" s="36"/>
      <c r="BK49" s="22"/>
      <c r="BL49" s="23"/>
      <c r="BM49" s="23"/>
      <c r="BN49" s="24"/>
      <c r="BO49" s="22"/>
      <c r="BP49" s="23"/>
      <c r="BQ49" s="23"/>
      <c r="BR49" s="24"/>
    </row>
    <row r="50" spans="1:70" s="11" customFormat="1" ht="30" customHeight="1" x14ac:dyDescent="0.25">
      <c r="A50" s="34"/>
      <c r="B50" s="35"/>
      <c r="C50" s="35"/>
      <c r="D50" s="36"/>
      <c r="E50" s="34"/>
      <c r="F50" s="35"/>
      <c r="G50" s="35"/>
      <c r="H50" s="35"/>
      <c r="I50" s="35"/>
      <c r="J50" s="36"/>
      <c r="K50" s="34"/>
      <c r="L50" s="35"/>
      <c r="M50" s="35"/>
      <c r="N50" s="36"/>
      <c r="O50" s="34"/>
      <c r="P50" s="35"/>
      <c r="Q50" s="35"/>
      <c r="R50" s="36"/>
      <c r="S50" s="34"/>
      <c r="T50" s="35"/>
      <c r="U50" s="35"/>
      <c r="V50" s="36"/>
      <c r="W50" s="34"/>
      <c r="X50" s="35"/>
      <c r="Y50" s="35"/>
      <c r="Z50" s="36"/>
      <c r="AA50" s="34"/>
      <c r="AB50" s="35"/>
      <c r="AC50" s="35"/>
      <c r="AD50" s="36"/>
      <c r="AE50" s="34"/>
      <c r="AF50" s="35"/>
      <c r="AG50" s="35"/>
      <c r="AH50" s="36"/>
      <c r="AI50" s="34"/>
      <c r="AJ50" s="35"/>
      <c r="AK50" s="35"/>
      <c r="AL50" s="36"/>
      <c r="AM50" s="34"/>
      <c r="AN50" s="35"/>
      <c r="AO50" s="35"/>
      <c r="AP50" s="36"/>
      <c r="AQ50" s="34"/>
      <c r="AR50" s="35"/>
      <c r="AS50" s="35"/>
      <c r="AT50" s="36"/>
      <c r="AU50" s="34"/>
      <c r="AV50" s="35"/>
      <c r="AW50" s="35"/>
      <c r="AX50" s="36"/>
      <c r="AY50" s="34"/>
      <c r="AZ50" s="35"/>
      <c r="BA50" s="35"/>
      <c r="BB50" s="36"/>
      <c r="BC50" s="34"/>
      <c r="BD50" s="35"/>
      <c r="BE50" s="35"/>
      <c r="BF50" s="36"/>
      <c r="BG50" s="34"/>
      <c r="BH50" s="35"/>
      <c r="BI50" s="35"/>
      <c r="BJ50" s="36"/>
      <c r="BK50" s="22"/>
      <c r="BL50" s="23"/>
      <c r="BM50" s="23"/>
      <c r="BN50" s="24"/>
      <c r="BO50" s="22"/>
      <c r="BP50" s="23"/>
      <c r="BQ50" s="23"/>
      <c r="BR50" s="24"/>
    </row>
    <row r="51" spans="1:70" s="11" customFormat="1" ht="30" customHeight="1" x14ac:dyDescent="0.25">
      <c r="A51" s="34"/>
      <c r="B51" s="35"/>
      <c r="C51" s="35"/>
      <c r="D51" s="36"/>
      <c r="E51" s="34"/>
      <c r="F51" s="35"/>
      <c r="G51" s="35"/>
      <c r="H51" s="35"/>
      <c r="I51" s="35"/>
      <c r="J51" s="36"/>
      <c r="K51" s="34"/>
      <c r="L51" s="35"/>
      <c r="M51" s="35"/>
      <c r="N51" s="36"/>
      <c r="O51" s="34"/>
      <c r="P51" s="35"/>
      <c r="Q51" s="35"/>
      <c r="R51" s="36"/>
      <c r="S51" s="34"/>
      <c r="T51" s="35"/>
      <c r="U51" s="35"/>
      <c r="V51" s="36"/>
      <c r="W51" s="34"/>
      <c r="X51" s="35"/>
      <c r="Y51" s="35"/>
      <c r="Z51" s="36"/>
      <c r="AA51" s="34"/>
      <c r="AB51" s="35"/>
      <c r="AC51" s="35"/>
      <c r="AD51" s="36"/>
      <c r="AE51" s="34"/>
      <c r="AF51" s="35"/>
      <c r="AG51" s="35"/>
      <c r="AH51" s="36"/>
      <c r="AI51" s="34"/>
      <c r="AJ51" s="35"/>
      <c r="AK51" s="35"/>
      <c r="AL51" s="36"/>
      <c r="AM51" s="34"/>
      <c r="AN51" s="35"/>
      <c r="AO51" s="35"/>
      <c r="AP51" s="36"/>
      <c r="AQ51" s="34"/>
      <c r="AR51" s="35"/>
      <c r="AS51" s="35"/>
      <c r="AT51" s="36"/>
      <c r="AU51" s="34"/>
      <c r="AV51" s="35"/>
      <c r="AW51" s="35"/>
      <c r="AX51" s="36"/>
      <c r="AY51" s="34"/>
      <c r="AZ51" s="35"/>
      <c r="BA51" s="35"/>
      <c r="BB51" s="36"/>
      <c r="BC51" s="34"/>
      <c r="BD51" s="35"/>
      <c r="BE51" s="35"/>
      <c r="BF51" s="36"/>
      <c r="BG51" s="34"/>
      <c r="BH51" s="35"/>
      <c r="BI51" s="35"/>
      <c r="BJ51" s="36"/>
      <c r="BK51" s="22"/>
      <c r="BL51" s="23"/>
      <c r="BM51" s="23"/>
      <c r="BN51" s="24"/>
      <c r="BO51" s="22"/>
      <c r="BP51" s="23"/>
      <c r="BQ51" s="23"/>
      <c r="BR51" s="24"/>
    </row>
    <row r="52" spans="1:70" s="11" customFormat="1" ht="30" customHeight="1" x14ac:dyDescent="0.25">
      <c r="A52" s="34"/>
      <c r="B52" s="35"/>
      <c r="C52" s="35"/>
      <c r="D52" s="36"/>
      <c r="E52" s="34"/>
      <c r="F52" s="35"/>
      <c r="G52" s="35"/>
      <c r="H52" s="35"/>
      <c r="I52" s="35"/>
      <c r="J52" s="36"/>
      <c r="K52" s="34"/>
      <c r="L52" s="35"/>
      <c r="M52" s="35"/>
      <c r="N52" s="36"/>
      <c r="O52" s="34"/>
      <c r="P52" s="35"/>
      <c r="Q52" s="35"/>
      <c r="R52" s="36"/>
      <c r="S52" s="34"/>
      <c r="T52" s="35"/>
      <c r="U52" s="35"/>
      <c r="V52" s="36"/>
      <c r="W52" s="34"/>
      <c r="X52" s="35"/>
      <c r="Y52" s="35"/>
      <c r="Z52" s="36"/>
      <c r="AA52" s="34"/>
      <c r="AB52" s="35"/>
      <c r="AC52" s="35"/>
      <c r="AD52" s="36"/>
      <c r="AE52" s="34"/>
      <c r="AF52" s="35"/>
      <c r="AG52" s="35"/>
      <c r="AH52" s="36"/>
      <c r="AI52" s="34"/>
      <c r="AJ52" s="35"/>
      <c r="AK52" s="35"/>
      <c r="AL52" s="36"/>
      <c r="AM52" s="34"/>
      <c r="AN52" s="35"/>
      <c r="AO52" s="35"/>
      <c r="AP52" s="36"/>
      <c r="AQ52" s="34"/>
      <c r="AR52" s="35"/>
      <c r="AS52" s="35"/>
      <c r="AT52" s="36"/>
      <c r="AU52" s="34"/>
      <c r="AV52" s="35"/>
      <c r="AW52" s="35"/>
      <c r="AX52" s="36"/>
      <c r="AY52" s="34"/>
      <c r="AZ52" s="35"/>
      <c r="BA52" s="35"/>
      <c r="BB52" s="36"/>
      <c r="BC52" s="34"/>
      <c r="BD52" s="35"/>
      <c r="BE52" s="35"/>
      <c r="BF52" s="36"/>
      <c r="BG52" s="34"/>
      <c r="BH52" s="35"/>
      <c r="BI52" s="35"/>
      <c r="BJ52" s="36"/>
      <c r="BK52" s="22"/>
      <c r="BL52" s="23"/>
      <c r="BM52" s="23"/>
      <c r="BN52" s="24"/>
      <c r="BO52" s="22"/>
      <c r="BP52" s="23"/>
      <c r="BQ52" s="23"/>
      <c r="BR52" s="24"/>
    </row>
    <row r="53" spans="1:70" s="11" customFormat="1" ht="30" customHeight="1" x14ac:dyDescent="0.25">
      <c r="A53" s="34"/>
      <c r="B53" s="35"/>
      <c r="C53" s="35"/>
      <c r="D53" s="36"/>
      <c r="E53" s="34"/>
      <c r="F53" s="35"/>
      <c r="G53" s="35"/>
      <c r="H53" s="35"/>
      <c r="I53" s="35"/>
      <c r="J53" s="36"/>
      <c r="K53" s="34"/>
      <c r="L53" s="35"/>
      <c r="M53" s="35"/>
      <c r="N53" s="36"/>
      <c r="O53" s="34"/>
      <c r="P53" s="35"/>
      <c r="Q53" s="35"/>
      <c r="R53" s="36"/>
      <c r="S53" s="34"/>
      <c r="T53" s="35"/>
      <c r="U53" s="35"/>
      <c r="V53" s="36"/>
      <c r="W53" s="34"/>
      <c r="X53" s="35"/>
      <c r="Y53" s="35"/>
      <c r="Z53" s="36"/>
      <c r="AA53" s="34"/>
      <c r="AB53" s="35"/>
      <c r="AC53" s="35"/>
      <c r="AD53" s="36"/>
      <c r="AE53" s="34"/>
      <c r="AF53" s="35"/>
      <c r="AG53" s="35"/>
      <c r="AH53" s="36"/>
      <c r="AI53" s="34"/>
      <c r="AJ53" s="35"/>
      <c r="AK53" s="35"/>
      <c r="AL53" s="36"/>
      <c r="AM53" s="34"/>
      <c r="AN53" s="35"/>
      <c r="AO53" s="35"/>
      <c r="AP53" s="36"/>
      <c r="AQ53" s="34"/>
      <c r="AR53" s="35"/>
      <c r="AS53" s="35"/>
      <c r="AT53" s="36"/>
      <c r="AU53" s="34"/>
      <c r="AV53" s="35"/>
      <c r="AW53" s="35"/>
      <c r="AX53" s="36"/>
      <c r="AY53" s="34"/>
      <c r="AZ53" s="35"/>
      <c r="BA53" s="35"/>
      <c r="BB53" s="36"/>
      <c r="BC53" s="34"/>
      <c r="BD53" s="35"/>
      <c r="BE53" s="35"/>
      <c r="BF53" s="36"/>
      <c r="BG53" s="34"/>
      <c r="BH53" s="35"/>
      <c r="BI53" s="35"/>
      <c r="BJ53" s="36"/>
      <c r="BK53" s="22"/>
      <c r="BL53" s="23"/>
      <c r="BM53" s="23"/>
      <c r="BN53" s="24"/>
      <c r="BO53" s="22"/>
      <c r="BP53" s="23"/>
      <c r="BQ53" s="23"/>
      <c r="BR53" s="24"/>
    </row>
    <row r="54" spans="1:70" s="11" customFormat="1" ht="30" customHeight="1" x14ac:dyDescent="0.25">
      <c r="A54" s="34"/>
      <c r="B54" s="35"/>
      <c r="C54" s="35"/>
      <c r="D54" s="36"/>
      <c r="E54" s="34"/>
      <c r="F54" s="35"/>
      <c r="G54" s="35"/>
      <c r="H54" s="35"/>
      <c r="I54" s="35"/>
      <c r="J54" s="36"/>
      <c r="K54" s="34"/>
      <c r="L54" s="35"/>
      <c r="M54" s="35"/>
      <c r="N54" s="36"/>
      <c r="O54" s="34"/>
      <c r="P54" s="35"/>
      <c r="Q54" s="35"/>
      <c r="R54" s="36"/>
      <c r="S54" s="34"/>
      <c r="T54" s="35"/>
      <c r="U54" s="35"/>
      <c r="V54" s="36"/>
      <c r="W54" s="34"/>
      <c r="X54" s="35"/>
      <c r="Y54" s="35"/>
      <c r="Z54" s="36"/>
      <c r="AA54" s="34"/>
      <c r="AB54" s="35"/>
      <c r="AC54" s="35"/>
      <c r="AD54" s="36"/>
      <c r="AE54" s="34"/>
      <c r="AF54" s="35"/>
      <c r="AG54" s="35"/>
      <c r="AH54" s="36"/>
      <c r="AI54" s="34"/>
      <c r="AJ54" s="35"/>
      <c r="AK54" s="35"/>
      <c r="AL54" s="36"/>
      <c r="AM54" s="34"/>
      <c r="AN54" s="35"/>
      <c r="AO54" s="35"/>
      <c r="AP54" s="36"/>
      <c r="AQ54" s="34"/>
      <c r="AR54" s="35"/>
      <c r="AS54" s="35"/>
      <c r="AT54" s="36"/>
      <c r="AU54" s="34"/>
      <c r="AV54" s="35"/>
      <c r="AW54" s="35"/>
      <c r="AX54" s="36"/>
      <c r="AY54" s="34"/>
      <c r="AZ54" s="35"/>
      <c r="BA54" s="35"/>
      <c r="BB54" s="36"/>
      <c r="BC54" s="34"/>
      <c r="BD54" s="35"/>
      <c r="BE54" s="35"/>
      <c r="BF54" s="36"/>
      <c r="BG54" s="34"/>
      <c r="BH54" s="35"/>
      <c r="BI54" s="35"/>
      <c r="BJ54" s="36"/>
      <c r="BK54" s="22"/>
      <c r="BL54" s="23"/>
      <c r="BM54" s="23"/>
      <c r="BN54" s="24"/>
      <c r="BO54" s="22"/>
      <c r="BP54" s="23"/>
      <c r="BQ54" s="23"/>
      <c r="BR54" s="24"/>
    </row>
    <row r="55" spans="1:70" s="11" customFormat="1" ht="30" customHeight="1" x14ac:dyDescent="0.25">
      <c r="A55" s="34"/>
      <c r="B55" s="35"/>
      <c r="C55" s="35"/>
      <c r="D55" s="36"/>
      <c r="E55" s="34"/>
      <c r="F55" s="35"/>
      <c r="G55" s="35"/>
      <c r="H55" s="35"/>
      <c r="I55" s="35"/>
      <c r="J55" s="36"/>
      <c r="K55" s="34"/>
      <c r="L55" s="35"/>
      <c r="M55" s="35"/>
      <c r="N55" s="36"/>
      <c r="O55" s="34"/>
      <c r="P55" s="35"/>
      <c r="Q55" s="35"/>
      <c r="R55" s="36"/>
      <c r="S55" s="34"/>
      <c r="T55" s="35"/>
      <c r="U55" s="35"/>
      <c r="V55" s="36"/>
      <c r="W55" s="34"/>
      <c r="X55" s="35"/>
      <c r="Y55" s="35"/>
      <c r="Z55" s="36"/>
      <c r="AA55" s="34"/>
      <c r="AB55" s="35"/>
      <c r="AC55" s="35"/>
      <c r="AD55" s="36"/>
      <c r="AE55" s="34"/>
      <c r="AF55" s="35"/>
      <c r="AG55" s="35"/>
      <c r="AH55" s="36"/>
      <c r="AI55" s="34"/>
      <c r="AJ55" s="35"/>
      <c r="AK55" s="35"/>
      <c r="AL55" s="36"/>
      <c r="AM55" s="34"/>
      <c r="AN55" s="35"/>
      <c r="AO55" s="35"/>
      <c r="AP55" s="36"/>
      <c r="AQ55" s="34"/>
      <c r="AR55" s="35"/>
      <c r="AS55" s="35"/>
      <c r="AT55" s="36"/>
      <c r="AU55" s="34"/>
      <c r="AV55" s="35"/>
      <c r="AW55" s="35"/>
      <c r="AX55" s="36"/>
      <c r="AY55" s="34"/>
      <c r="AZ55" s="35"/>
      <c r="BA55" s="35"/>
      <c r="BB55" s="36"/>
      <c r="BC55" s="34"/>
      <c r="BD55" s="35"/>
      <c r="BE55" s="35"/>
      <c r="BF55" s="36"/>
      <c r="BG55" s="34"/>
      <c r="BH55" s="35"/>
      <c r="BI55" s="35"/>
      <c r="BJ55" s="36"/>
      <c r="BK55" s="22"/>
      <c r="BL55" s="23"/>
      <c r="BM55" s="23"/>
      <c r="BN55" s="24"/>
      <c r="BO55" s="22"/>
      <c r="BP55" s="23"/>
      <c r="BQ55" s="23"/>
      <c r="BR55" s="24"/>
    </row>
    <row r="56" spans="1:70" s="11" customFormat="1" ht="30" customHeight="1" x14ac:dyDescent="0.25">
      <c r="A56" s="34"/>
      <c r="B56" s="35"/>
      <c r="C56" s="35"/>
      <c r="D56" s="36"/>
      <c r="E56" s="34"/>
      <c r="F56" s="35"/>
      <c r="G56" s="35"/>
      <c r="H56" s="35"/>
      <c r="I56" s="35"/>
      <c r="J56" s="36"/>
      <c r="K56" s="34"/>
      <c r="L56" s="35"/>
      <c r="M56" s="35"/>
      <c r="N56" s="36"/>
      <c r="O56" s="34"/>
      <c r="P56" s="35"/>
      <c r="Q56" s="35"/>
      <c r="R56" s="36"/>
      <c r="S56" s="34"/>
      <c r="T56" s="35"/>
      <c r="U56" s="35"/>
      <c r="V56" s="36"/>
      <c r="W56" s="34"/>
      <c r="X56" s="35"/>
      <c r="Y56" s="35"/>
      <c r="Z56" s="36"/>
      <c r="AA56" s="34"/>
      <c r="AB56" s="35"/>
      <c r="AC56" s="35"/>
      <c r="AD56" s="36"/>
      <c r="AE56" s="34"/>
      <c r="AF56" s="35"/>
      <c r="AG56" s="35"/>
      <c r="AH56" s="36"/>
      <c r="AI56" s="34"/>
      <c r="AJ56" s="35"/>
      <c r="AK56" s="35"/>
      <c r="AL56" s="36"/>
      <c r="AM56" s="34"/>
      <c r="AN56" s="35"/>
      <c r="AO56" s="35"/>
      <c r="AP56" s="36"/>
      <c r="AQ56" s="34"/>
      <c r="AR56" s="35"/>
      <c r="AS56" s="35"/>
      <c r="AT56" s="36"/>
      <c r="AU56" s="34"/>
      <c r="AV56" s="35"/>
      <c r="AW56" s="35"/>
      <c r="AX56" s="36"/>
      <c r="AY56" s="34"/>
      <c r="AZ56" s="35"/>
      <c r="BA56" s="35"/>
      <c r="BB56" s="36"/>
      <c r="BC56" s="34"/>
      <c r="BD56" s="35"/>
      <c r="BE56" s="35"/>
      <c r="BF56" s="36"/>
      <c r="BG56" s="34"/>
      <c r="BH56" s="35"/>
      <c r="BI56" s="35"/>
      <c r="BJ56" s="36"/>
      <c r="BK56" s="22"/>
      <c r="BL56" s="23"/>
      <c r="BM56" s="23"/>
      <c r="BN56" s="24"/>
      <c r="BO56" s="22"/>
      <c r="BP56" s="23"/>
      <c r="BQ56" s="23"/>
      <c r="BR56" s="24"/>
    </row>
    <row r="57" spans="1:70" s="11" customFormat="1" ht="30" customHeight="1" x14ac:dyDescent="0.25">
      <c r="A57" s="34"/>
      <c r="B57" s="35"/>
      <c r="C57" s="35"/>
      <c r="D57" s="36"/>
      <c r="E57" s="34"/>
      <c r="F57" s="35"/>
      <c r="G57" s="35"/>
      <c r="H57" s="35"/>
      <c r="I57" s="35"/>
      <c r="J57" s="36"/>
      <c r="K57" s="34"/>
      <c r="L57" s="35"/>
      <c r="M57" s="35"/>
      <c r="N57" s="36"/>
      <c r="O57" s="34"/>
      <c r="P57" s="35"/>
      <c r="Q57" s="35"/>
      <c r="R57" s="36"/>
      <c r="S57" s="34"/>
      <c r="T57" s="35"/>
      <c r="U57" s="35"/>
      <c r="V57" s="36"/>
      <c r="W57" s="34"/>
      <c r="X57" s="35"/>
      <c r="Y57" s="35"/>
      <c r="Z57" s="36"/>
      <c r="AA57" s="34"/>
      <c r="AB57" s="35"/>
      <c r="AC57" s="35"/>
      <c r="AD57" s="36"/>
      <c r="AE57" s="34"/>
      <c r="AF57" s="35"/>
      <c r="AG57" s="35"/>
      <c r="AH57" s="36"/>
      <c r="AI57" s="34"/>
      <c r="AJ57" s="35"/>
      <c r="AK57" s="35"/>
      <c r="AL57" s="36"/>
      <c r="AM57" s="34"/>
      <c r="AN57" s="35"/>
      <c r="AO57" s="35"/>
      <c r="AP57" s="36"/>
      <c r="AQ57" s="34"/>
      <c r="AR57" s="35"/>
      <c r="AS57" s="35"/>
      <c r="AT57" s="36"/>
      <c r="AU57" s="34"/>
      <c r="AV57" s="35"/>
      <c r="AW57" s="35"/>
      <c r="AX57" s="36"/>
      <c r="AY57" s="34"/>
      <c r="AZ57" s="35"/>
      <c r="BA57" s="35"/>
      <c r="BB57" s="36"/>
      <c r="BC57" s="34"/>
      <c r="BD57" s="35"/>
      <c r="BE57" s="35"/>
      <c r="BF57" s="36"/>
      <c r="BG57" s="34"/>
      <c r="BH57" s="35"/>
      <c r="BI57" s="35"/>
      <c r="BJ57" s="36"/>
      <c r="BK57" s="22"/>
      <c r="BL57" s="23"/>
      <c r="BM57" s="23"/>
      <c r="BN57" s="24"/>
      <c r="BO57" s="22"/>
      <c r="BP57" s="23"/>
      <c r="BQ57" s="23"/>
      <c r="BR57" s="24"/>
    </row>
    <row r="58" spans="1:70" s="11" customFormat="1" ht="30" customHeight="1" x14ac:dyDescent="0.25">
      <c r="A58" s="34"/>
      <c r="B58" s="35"/>
      <c r="C58" s="35"/>
      <c r="D58" s="36"/>
      <c r="E58" s="34"/>
      <c r="F58" s="35"/>
      <c r="G58" s="35"/>
      <c r="H58" s="35"/>
      <c r="I58" s="35"/>
      <c r="J58" s="36"/>
      <c r="K58" s="34"/>
      <c r="L58" s="35"/>
      <c r="M58" s="35"/>
      <c r="N58" s="36"/>
      <c r="O58" s="34"/>
      <c r="P58" s="35"/>
      <c r="Q58" s="35"/>
      <c r="R58" s="36"/>
      <c r="S58" s="34"/>
      <c r="T58" s="35"/>
      <c r="U58" s="35"/>
      <c r="V58" s="36"/>
      <c r="W58" s="34"/>
      <c r="X58" s="35"/>
      <c r="Y58" s="35"/>
      <c r="Z58" s="36"/>
      <c r="AA58" s="34"/>
      <c r="AB58" s="35"/>
      <c r="AC58" s="35"/>
      <c r="AD58" s="36"/>
      <c r="AE58" s="34"/>
      <c r="AF58" s="35"/>
      <c r="AG58" s="35"/>
      <c r="AH58" s="36"/>
      <c r="AI58" s="34"/>
      <c r="AJ58" s="35"/>
      <c r="AK58" s="35"/>
      <c r="AL58" s="36"/>
      <c r="AM58" s="34"/>
      <c r="AN58" s="35"/>
      <c r="AO58" s="35"/>
      <c r="AP58" s="36"/>
      <c r="AQ58" s="34"/>
      <c r="AR58" s="35"/>
      <c r="AS58" s="35"/>
      <c r="AT58" s="36"/>
      <c r="AU58" s="34"/>
      <c r="AV58" s="35"/>
      <c r="AW58" s="35"/>
      <c r="AX58" s="36"/>
      <c r="AY58" s="34"/>
      <c r="AZ58" s="35"/>
      <c r="BA58" s="35"/>
      <c r="BB58" s="36"/>
      <c r="BC58" s="34"/>
      <c r="BD58" s="35"/>
      <c r="BE58" s="35"/>
      <c r="BF58" s="36"/>
      <c r="BG58" s="34"/>
      <c r="BH58" s="35"/>
      <c r="BI58" s="35"/>
      <c r="BJ58" s="36"/>
      <c r="BK58" s="22"/>
      <c r="BL58" s="23"/>
      <c r="BM58" s="23"/>
      <c r="BN58" s="24"/>
      <c r="BO58" s="22"/>
      <c r="BP58" s="23"/>
      <c r="BQ58" s="23"/>
      <c r="BR58" s="24"/>
    </row>
    <row r="59" spans="1:70" s="11" customFormat="1" ht="30" customHeight="1" x14ac:dyDescent="0.25">
      <c r="A59" s="34"/>
      <c r="B59" s="35"/>
      <c r="C59" s="35"/>
      <c r="D59" s="36"/>
      <c r="E59" s="34"/>
      <c r="F59" s="35"/>
      <c r="G59" s="35"/>
      <c r="H59" s="35"/>
      <c r="I59" s="35"/>
      <c r="J59" s="36"/>
      <c r="K59" s="34"/>
      <c r="L59" s="35"/>
      <c r="M59" s="35"/>
      <c r="N59" s="36"/>
      <c r="O59" s="34"/>
      <c r="P59" s="35"/>
      <c r="Q59" s="35"/>
      <c r="R59" s="36"/>
      <c r="S59" s="34"/>
      <c r="T59" s="35"/>
      <c r="U59" s="35"/>
      <c r="V59" s="36"/>
      <c r="W59" s="34"/>
      <c r="X59" s="35"/>
      <c r="Y59" s="35"/>
      <c r="Z59" s="36"/>
      <c r="AA59" s="34"/>
      <c r="AB59" s="35"/>
      <c r="AC59" s="35"/>
      <c r="AD59" s="36"/>
      <c r="AE59" s="34"/>
      <c r="AF59" s="35"/>
      <c r="AG59" s="35"/>
      <c r="AH59" s="36"/>
      <c r="AI59" s="34"/>
      <c r="AJ59" s="35"/>
      <c r="AK59" s="35"/>
      <c r="AL59" s="36"/>
      <c r="AM59" s="34"/>
      <c r="AN59" s="35"/>
      <c r="AO59" s="35"/>
      <c r="AP59" s="36"/>
      <c r="AQ59" s="34"/>
      <c r="AR59" s="35"/>
      <c r="AS59" s="35"/>
      <c r="AT59" s="36"/>
      <c r="AU59" s="34"/>
      <c r="AV59" s="35"/>
      <c r="AW59" s="35"/>
      <c r="AX59" s="36"/>
      <c r="AY59" s="34"/>
      <c r="AZ59" s="35"/>
      <c r="BA59" s="35"/>
      <c r="BB59" s="36"/>
      <c r="BC59" s="34"/>
      <c r="BD59" s="35"/>
      <c r="BE59" s="35"/>
      <c r="BF59" s="36"/>
      <c r="BG59" s="34"/>
      <c r="BH59" s="35"/>
      <c r="BI59" s="35"/>
      <c r="BJ59" s="36"/>
      <c r="BK59" s="22"/>
      <c r="BL59" s="23"/>
      <c r="BM59" s="23"/>
      <c r="BN59" s="24"/>
      <c r="BO59" s="22"/>
      <c r="BP59" s="23"/>
      <c r="BQ59" s="23"/>
      <c r="BR59" s="24"/>
    </row>
    <row r="60" spans="1:70" s="11" customFormat="1" ht="30" customHeight="1" x14ac:dyDescent="0.25">
      <c r="A60" s="34"/>
      <c r="B60" s="35"/>
      <c r="C60" s="35"/>
      <c r="D60" s="36"/>
      <c r="E60" s="34"/>
      <c r="F60" s="35"/>
      <c r="G60" s="35"/>
      <c r="H60" s="35"/>
      <c r="I60" s="35"/>
      <c r="J60" s="36"/>
      <c r="K60" s="34"/>
      <c r="L60" s="35"/>
      <c r="M60" s="35"/>
      <c r="N60" s="36"/>
      <c r="O60" s="34"/>
      <c r="P60" s="35"/>
      <c r="Q60" s="35"/>
      <c r="R60" s="36"/>
      <c r="S60" s="34"/>
      <c r="T60" s="35"/>
      <c r="U60" s="35"/>
      <c r="V60" s="36"/>
      <c r="W60" s="34"/>
      <c r="X60" s="35"/>
      <c r="Y60" s="35"/>
      <c r="Z60" s="36"/>
      <c r="AA60" s="34"/>
      <c r="AB60" s="35"/>
      <c r="AC60" s="35"/>
      <c r="AD60" s="36"/>
      <c r="AE60" s="34"/>
      <c r="AF60" s="35"/>
      <c r="AG60" s="35"/>
      <c r="AH60" s="36"/>
      <c r="AI60" s="34"/>
      <c r="AJ60" s="35"/>
      <c r="AK60" s="35"/>
      <c r="AL60" s="36"/>
      <c r="AM60" s="34"/>
      <c r="AN60" s="35"/>
      <c r="AO60" s="35"/>
      <c r="AP60" s="36"/>
      <c r="AQ60" s="34"/>
      <c r="AR60" s="35"/>
      <c r="AS60" s="35"/>
      <c r="AT60" s="36"/>
      <c r="AU60" s="34"/>
      <c r="AV60" s="35"/>
      <c r="AW60" s="35"/>
      <c r="AX60" s="36"/>
      <c r="AY60" s="34"/>
      <c r="AZ60" s="35"/>
      <c r="BA60" s="35"/>
      <c r="BB60" s="36"/>
      <c r="BC60" s="34"/>
      <c r="BD60" s="35"/>
      <c r="BE60" s="35"/>
      <c r="BF60" s="36"/>
      <c r="BG60" s="34"/>
      <c r="BH60" s="35"/>
      <c r="BI60" s="35"/>
      <c r="BJ60" s="36"/>
      <c r="BK60" s="22"/>
      <c r="BL60" s="23"/>
      <c r="BM60" s="23"/>
      <c r="BN60" s="24"/>
      <c r="BO60" s="22"/>
      <c r="BP60" s="23"/>
      <c r="BQ60" s="23"/>
      <c r="BR60" s="24"/>
    </row>
    <row r="61" spans="1:70" s="11" customFormat="1" ht="30" customHeight="1" x14ac:dyDescent="0.25">
      <c r="A61" s="34"/>
      <c r="B61" s="35"/>
      <c r="C61" s="35"/>
      <c r="D61" s="36"/>
      <c r="E61" s="34"/>
      <c r="F61" s="35"/>
      <c r="G61" s="35"/>
      <c r="H61" s="35"/>
      <c r="I61" s="35"/>
      <c r="J61" s="36"/>
      <c r="K61" s="34"/>
      <c r="L61" s="35"/>
      <c r="M61" s="35"/>
      <c r="N61" s="36"/>
      <c r="O61" s="34"/>
      <c r="P61" s="35"/>
      <c r="Q61" s="35"/>
      <c r="R61" s="36"/>
      <c r="S61" s="34"/>
      <c r="T61" s="35"/>
      <c r="U61" s="35"/>
      <c r="V61" s="36"/>
      <c r="W61" s="34"/>
      <c r="X61" s="35"/>
      <c r="Y61" s="35"/>
      <c r="Z61" s="36"/>
      <c r="AA61" s="34"/>
      <c r="AB61" s="35"/>
      <c r="AC61" s="35"/>
      <c r="AD61" s="36"/>
      <c r="AE61" s="34"/>
      <c r="AF61" s="35"/>
      <c r="AG61" s="35"/>
      <c r="AH61" s="36"/>
      <c r="AI61" s="34"/>
      <c r="AJ61" s="35"/>
      <c r="AK61" s="35"/>
      <c r="AL61" s="36"/>
      <c r="AM61" s="34"/>
      <c r="AN61" s="35"/>
      <c r="AO61" s="35"/>
      <c r="AP61" s="36"/>
      <c r="AQ61" s="34"/>
      <c r="AR61" s="35"/>
      <c r="AS61" s="35"/>
      <c r="AT61" s="36"/>
      <c r="AU61" s="34"/>
      <c r="AV61" s="35"/>
      <c r="AW61" s="35"/>
      <c r="AX61" s="36"/>
      <c r="AY61" s="34"/>
      <c r="AZ61" s="35"/>
      <c r="BA61" s="35"/>
      <c r="BB61" s="36"/>
      <c r="BC61" s="34"/>
      <c r="BD61" s="35"/>
      <c r="BE61" s="35"/>
      <c r="BF61" s="36"/>
      <c r="BG61" s="34"/>
      <c r="BH61" s="35"/>
      <c r="BI61" s="35"/>
      <c r="BJ61" s="36"/>
      <c r="BK61" s="22"/>
      <c r="BL61" s="23"/>
      <c r="BM61" s="23"/>
      <c r="BN61" s="24"/>
      <c r="BO61" s="22"/>
      <c r="BP61" s="23"/>
      <c r="BQ61" s="23"/>
      <c r="BR61" s="24"/>
    </row>
    <row r="62" spans="1:70" s="11" customFormat="1" ht="30" customHeight="1" x14ac:dyDescent="0.25">
      <c r="A62" s="34"/>
      <c r="B62" s="35"/>
      <c r="C62" s="35"/>
      <c r="D62" s="36"/>
      <c r="E62" s="34"/>
      <c r="F62" s="35"/>
      <c r="G62" s="35"/>
      <c r="H62" s="35"/>
      <c r="I62" s="35"/>
      <c r="J62" s="36"/>
      <c r="K62" s="34"/>
      <c r="L62" s="35"/>
      <c r="M62" s="35"/>
      <c r="N62" s="36"/>
      <c r="O62" s="34"/>
      <c r="P62" s="35"/>
      <c r="Q62" s="35"/>
      <c r="R62" s="36"/>
      <c r="S62" s="34"/>
      <c r="T62" s="35"/>
      <c r="U62" s="35"/>
      <c r="V62" s="36"/>
      <c r="W62" s="34"/>
      <c r="X62" s="35"/>
      <c r="Y62" s="35"/>
      <c r="Z62" s="36"/>
      <c r="AA62" s="34"/>
      <c r="AB62" s="35"/>
      <c r="AC62" s="35"/>
      <c r="AD62" s="36"/>
      <c r="AE62" s="34"/>
      <c r="AF62" s="35"/>
      <c r="AG62" s="35"/>
      <c r="AH62" s="36"/>
      <c r="AI62" s="34"/>
      <c r="AJ62" s="35"/>
      <c r="AK62" s="35"/>
      <c r="AL62" s="36"/>
      <c r="AM62" s="34"/>
      <c r="AN62" s="35"/>
      <c r="AO62" s="35"/>
      <c r="AP62" s="36"/>
      <c r="AQ62" s="34"/>
      <c r="AR62" s="35"/>
      <c r="AS62" s="35"/>
      <c r="AT62" s="36"/>
      <c r="AU62" s="34"/>
      <c r="AV62" s="35"/>
      <c r="AW62" s="35"/>
      <c r="AX62" s="36"/>
      <c r="AY62" s="34"/>
      <c r="AZ62" s="35"/>
      <c r="BA62" s="35"/>
      <c r="BB62" s="36"/>
      <c r="BC62" s="34"/>
      <c r="BD62" s="35"/>
      <c r="BE62" s="35"/>
      <c r="BF62" s="36"/>
      <c r="BG62" s="34"/>
      <c r="BH62" s="35"/>
      <c r="BI62" s="35"/>
      <c r="BJ62" s="36"/>
      <c r="BK62" s="22"/>
      <c r="BL62" s="23"/>
      <c r="BM62" s="23"/>
      <c r="BN62" s="24"/>
      <c r="BO62" s="22"/>
      <c r="BP62" s="23"/>
      <c r="BQ62" s="23"/>
      <c r="BR62" s="24"/>
    </row>
    <row r="63" spans="1:70" s="11" customFormat="1" ht="30" customHeight="1" x14ac:dyDescent="0.25">
      <c r="A63" s="34"/>
      <c r="B63" s="35"/>
      <c r="C63" s="35"/>
      <c r="D63" s="36"/>
      <c r="E63" s="34"/>
      <c r="F63" s="35"/>
      <c r="G63" s="35"/>
      <c r="H63" s="35"/>
      <c r="I63" s="35"/>
      <c r="J63" s="36"/>
      <c r="K63" s="34"/>
      <c r="L63" s="35"/>
      <c r="M63" s="35"/>
      <c r="N63" s="36"/>
      <c r="O63" s="34"/>
      <c r="P63" s="35"/>
      <c r="Q63" s="35"/>
      <c r="R63" s="36"/>
      <c r="S63" s="34"/>
      <c r="T63" s="35"/>
      <c r="U63" s="35"/>
      <c r="V63" s="36"/>
      <c r="W63" s="34"/>
      <c r="X63" s="35"/>
      <c r="Y63" s="35"/>
      <c r="Z63" s="36"/>
      <c r="AA63" s="34"/>
      <c r="AB63" s="35"/>
      <c r="AC63" s="35"/>
      <c r="AD63" s="36"/>
      <c r="AE63" s="34"/>
      <c r="AF63" s="35"/>
      <c r="AG63" s="35"/>
      <c r="AH63" s="36"/>
      <c r="AI63" s="34"/>
      <c r="AJ63" s="35"/>
      <c r="AK63" s="35"/>
      <c r="AL63" s="36"/>
      <c r="AM63" s="34"/>
      <c r="AN63" s="35"/>
      <c r="AO63" s="35"/>
      <c r="AP63" s="36"/>
      <c r="AQ63" s="34"/>
      <c r="AR63" s="35"/>
      <c r="AS63" s="35"/>
      <c r="AT63" s="36"/>
      <c r="AU63" s="34"/>
      <c r="AV63" s="35"/>
      <c r="AW63" s="35"/>
      <c r="AX63" s="36"/>
      <c r="AY63" s="34"/>
      <c r="AZ63" s="35"/>
      <c r="BA63" s="35"/>
      <c r="BB63" s="36"/>
      <c r="BC63" s="34"/>
      <c r="BD63" s="35"/>
      <c r="BE63" s="35"/>
      <c r="BF63" s="36"/>
      <c r="BG63" s="34"/>
      <c r="BH63" s="35"/>
      <c r="BI63" s="35"/>
      <c r="BJ63" s="36"/>
      <c r="BK63" s="22"/>
      <c r="BL63" s="23"/>
      <c r="BM63" s="23"/>
      <c r="BN63" s="24"/>
      <c r="BO63" s="22"/>
      <c r="BP63" s="23"/>
      <c r="BQ63" s="23"/>
      <c r="BR63" s="24"/>
    </row>
    <row r="64" spans="1:70" s="11" customFormat="1" ht="30" customHeight="1" x14ac:dyDescent="0.25">
      <c r="A64" s="34"/>
      <c r="B64" s="35"/>
      <c r="C64" s="35"/>
      <c r="D64" s="36"/>
      <c r="E64" s="34"/>
      <c r="F64" s="35"/>
      <c r="G64" s="35"/>
      <c r="H64" s="35"/>
      <c r="I64" s="35"/>
      <c r="J64" s="36"/>
      <c r="K64" s="34"/>
      <c r="L64" s="35"/>
      <c r="M64" s="35"/>
      <c r="N64" s="36"/>
      <c r="O64" s="34"/>
      <c r="P64" s="35"/>
      <c r="Q64" s="35"/>
      <c r="R64" s="36"/>
      <c r="S64" s="34"/>
      <c r="T64" s="35"/>
      <c r="U64" s="35"/>
      <c r="V64" s="36"/>
      <c r="W64" s="34"/>
      <c r="X64" s="35"/>
      <c r="Y64" s="35"/>
      <c r="Z64" s="36"/>
      <c r="AA64" s="34"/>
      <c r="AB64" s="35"/>
      <c r="AC64" s="35"/>
      <c r="AD64" s="36"/>
      <c r="AE64" s="34"/>
      <c r="AF64" s="35"/>
      <c r="AG64" s="35"/>
      <c r="AH64" s="36"/>
      <c r="AI64" s="34"/>
      <c r="AJ64" s="35"/>
      <c r="AK64" s="35"/>
      <c r="AL64" s="36"/>
      <c r="AM64" s="34"/>
      <c r="AN64" s="35"/>
      <c r="AO64" s="35"/>
      <c r="AP64" s="36"/>
      <c r="AQ64" s="34"/>
      <c r="AR64" s="35"/>
      <c r="AS64" s="35"/>
      <c r="AT64" s="36"/>
      <c r="AU64" s="34"/>
      <c r="AV64" s="35"/>
      <c r="AW64" s="35"/>
      <c r="AX64" s="36"/>
      <c r="AY64" s="34"/>
      <c r="AZ64" s="35"/>
      <c r="BA64" s="35"/>
      <c r="BB64" s="36"/>
      <c r="BC64" s="34"/>
      <c r="BD64" s="35"/>
      <c r="BE64" s="35"/>
      <c r="BF64" s="36"/>
      <c r="BG64" s="34"/>
      <c r="BH64" s="35"/>
      <c r="BI64" s="35"/>
      <c r="BJ64" s="36"/>
      <c r="BK64" s="22"/>
      <c r="BL64" s="23"/>
      <c r="BM64" s="23"/>
      <c r="BN64" s="24"/>
      <c r="BO64" s="22"/>
      <c r="BP64" s="23"/>
      <c r="BQ64" s="23"/>
      <c r="BR64" s="24"/>
    </row>
    <row r="65" spans="1:70" s="11" customFormat="1" ht="30" customHeight="1" x14ac:dyDescent="0.25">
      <c r="A65" s="34"/>
      <c r="B65" s="35"/>
      <c r="C65" s="35"/>
      <c r="D65" s="36"/>
      <c r="E65" s="34"/>
      <c r="F65" s="35"/>
      <c r="G65" s="35"/>
      <c r="H65" s="35"/>
      <c r="I65" s="35"/>
      <c r="J65" s="36"/>
      <c r="K65" s="34"/>
      <c r="L65" s="35"/>
      <c r="M65" s="35"/>
      <c r="N65" s="36"/>
      <c r="O65" s="34"/>
      <c r="P65" s="35"/>
      <c r="Q65" s="35"/>
      <c r="R65" s="36"/>
      <c r="S65" s="34"/>
      <c r="T65" s="35"/>
      <c r="U65" s="35"/>
      <c r="V65" s="36"/>
      <c r="W65" s="34"/>
      <c r="X65" s="35"/>
      <c r="Y65" s="35"/>
      <c r="Z65" s="36"/>
      <c r="AA65" s="34"/>
      <c r="AB65" s="35"/>
      <c r="AC65" s="35"/>
      <c r="AD65" s="36"/>
      <c r="AE65" s="34"/>
      <c r="AF65" s="35"/>
      <c r="AG65" s="35"/>
      <c r="AH65" s="36"/>
      <c r="AI65" s="34"/>
      <c r="AJ65" s="35"/>
      <c r="AK65" s="35"/>
      <c r="AL65" s="36"/>
      <c r="AM65" s="34"/>
      <c r="AN65" s="35"/>
      <c r="AO65" s="35"/>
      <c r="AP65" s="36"/>
      <c r="AQ65" s="34"/>
      <c r="AR65" s="35"/>
      <c r="AS65" s="35"/>
      <c r="AT65" s="36"/>
      <c r="AU65" s="34"/>
      <c r="AV65" s="35"/>
      <c r="AW65" s="35"/>
      <c r="AX65" s="36"/>
      <c r="AY65" s="34"/>
      <c r="AZ65" s="35"/>
      <c r="BA65" s="35"/>
      <c r="BB65" s="36"/>
      <c r="BC65" s="34"/>
      <c r="BD65" s="35"/>
      <c r="BE65" s="35"/>
      <c r="BF65" s="36"/>
      <c r="BG65" s="34"/>
      <c r="BH65" s="35"/>
      <c r="BI65" s="35"/>
      <c r="BJ65" s="36"/>
      <c r="BK65" s="22"/>
      <c r="BL65" s="23"/>
      <c r="BM65" s="23"/>
      <c r="BN65" s="24"/>
      <c r="BO65" s="22"/>
      <c r="BP65" s="23"/>
      <c r="BQ65" s="23"/>
      <c r="BR65" s="24"/>
    </row>
    <row r="66" spans="1:70" s="11" customFormat="1" ht="30" customHeight="1" x14ac:dyDescent="0.25">
      <c r="A66" s="34"/>
      <c r="B66" s="35"/>
      <c r="C66" s="35"/>
      <c r="D66" s="36"/>
      <c r="E66" s="34"/>
      <c r="F66" s="35"/>
      <c r="G66" s="35"/>
      <c r="H66" s="35"/>
      <c r="I66" s="35"/>
      <c r="J66" s="36"/>
      <c r="K66" s="34"/>
      <c r="L66" s="35"/>
      <c r="M66" s="35"/>
      <c r="N66" s="36"/>
      <c r="O66" s="34"/>
      <c r="P66" s="35"/>
      <c r="Q66" s="35"/>
      <c r="R66" s="36"/>
      <c r="S66" s="34"/>
      <c r="T66" s="35"/>
      <c r="U66" s="35"/>
      <c r="V66" s="36"/>
      <c r="W66" s="34"/>
      <c r="X66" s="35"/>
      <c r="Y66" s="35"/>
      <c r="Z66" s="36"/>
      <c r="AA66" s="34"/>
      <c r="AB66" s="35"/>
      <c r="AC66" s="35"/>
      <c r="AD66" s="36"/>
      <c r="AE66" s="34"/>
      <c r="AF66" s="35"/>
      <c r="AG66" s="35"/>
      <c r="AH66" s="36"/>
      <c r="AI66" s="34"/>
      <c r="AJ66" s="35"/>
      <c r="AK66" s="35"/>
      <c r="AL66" s="36"/>
      <c r="AM66" s="34"/>
      <c r="AN66" s="35"/>
      <c r="AO66" s="35"/>
      <c r="AP66" s="36"/>
      <c r="AQ66" s="34"/>
      <c r="AR66" s="35"/>
      <c r="AS66" s="35"/>
      <c r="AT66" s="36"/>
      <c r="AU66" s="34"/>
      <c r="AV66" s="35"/>
      <c r="AW66" s="35"/>
      <c r="AX66" s="36"/>
      <c r="AY66" s="34"/>
      <c r="AZ66" s="35"/>
      <c r="BA66" s="35"/>
      <c r="BB66" s="36"/>
      <c r="BC66" s="34"/>
      <c r="BD66" s="35"/>
      <c r="BE66" s="35"/>
      <c r="BF66" s="36"/>
      <c r="BG66" s="34"/>
      <c r="BH66" s="35"/>
      <c r="BI66" s="35"/>
      <c r="BJ66" s="36"/>
      <c r="BK66" s="22"/>
      <c r="BL66" s="23"/>
      <c r="BM66" s="23"/>
      <c r="BN66" s="24"/>
      <c r="BO66" s="22"/>
      <c r="BP66" s="23"/>
      <c r="BQ66" s="23"/>
      <c r="BR66" s="24"/>
    </row>
    <row r="67" spans="1:70" s="11" customFormat="1" ht="30" customHeight="1" x14ac:dyDescent="0.25">
      <c r="A67" s="34"/>
      <c r="B67" s="35"/>
      <c r="C67" s="35"/>
      <c r="D67" s="36"/>
      <c r="E67" s="34"/>
      <c r="F67" s="35"/>
      <c r="G67" s="35"/>
      <c r="H67" s="35"/>
      <c r="I67" s="35"/>
      <c r="J67" s="36"/>
      <c r="K67" s="34"/>
      <c r="L67" s="35"/>
      <c r="M67" s="35"/>
      <c r="N67" s="36"/>
      <c r="O67" s="34"/>
      <c r="P67" s="35"/>
      <c r="Q67" s="35"/>
      <c r="R67" s="36"/>
      <c r="S67" s="34"/>
      <c r="T67" s="35"/>
      <c r="U67" s="35"/>
      <c r="V67" s="36"/>
      <c r="W67" s="34"/>
      <c r="X67" s="35"/>
      <c r="Y67" s="35"/>
      <c r="Z67" s="36"/>
      <c r="AA67" s="34"/>
      <c r="AB67" s="35"/>
      <c r="AC67" s="35"/>
      <c r="AD67" s="36"/>
      <c r="AE67" s="34"/>
      <c r="AF67" s="35"/>
      <c r="AG67" s="35"/>
      <c r="AH67" s="36"/>
      <c r="AI67" s="34"/>
      <c r="AJ67" s="35"/>
      <c r="AK67" s="35"/>
      <c r="AL67" s="36"/>
      <c r="AM67" s="34"/>
      <c r="AN67" s="35"/>
      <c r="AO67" s="35"/>
      <c r="AP67" s="36"/>
      <c r="AQ67" s="34"/>
      <c r="AR67" s="35"/>
      <c r="AS67" s="35"/>
      <c r="AT67" s="36"/>
      <c r="AU67" s="34"/>
      <c r="AV67" s="35"/>
      <c r="AW67" s="35"/>
      <c r="AX67" s="36"/>
      <c r="AY67" s="34"/>
      <c r="AZ67" s="35"/>
      <c r="BA67" s="35"/>
      <c r="BB67" s="36"/>
      <c r="BC67" s="34"/>
      <c r="BD67" s="35"/>
      <c r="BE67" s="35"/>
      <c r="BF67" s="36"/>
      <c r="BG67" s="34"/>
      <c r="BH67" s="35"/>
      <c r="BI67" s="35"/>
      <c r="BJ67" s="36"/>
      <c r="BK67" s="22"/>
      <c r="BL67" s="23"/>
      <c r="BM67" s="23"/>
      <c r="BN67" s="24"/>
      <c r="BO67" s="22"/>
      <c r="BP67" s="23"/>
      <c r="BQ67" s="23"/>
      <c r="BR67" s="24"/>
    </row>
    <row r="68" spans="1:70" s="11" customFormat="1" ht="30" customHeight="1" x14ac:dyDescent="0.25">
      <c r="A68" s="34"/>
      <c r="B68" s="35"/>
      <c r="C68" s="35"/>
      <c r="D68" s="36"/>
      <c r="E68" s="34"/>
      <c r="F68" s="35"/>
      <c r="G68" s="35"/>
      <c r="H68" s="35"/>
      <c r="I68" s="35"/>
      <c r="J68" s="36"/>
      <c r="K68" s="34"/>
      <c r="L68" s="35"/>
      <c r="M68" s="35"/>
      <c r="N68" s="36"/>
      <c r="O68" s="34"/>
      <c r="P68" s="35"/>
      <c r="Q68" s="35"/>
      <c r="R68" s="36"/>
      <c r="S68" s="34"/>
      <c r="T68" s="35"/>
      <c r="U68" s="35"/>
      <c r="V68" s="36"/>
      <c r="W68" s="34"/>
      <c r="X68" s="35"/>
      <c r="Y68" s="35"/>
      <c r="Z68" s="36"/>
      <c r="AA68" s="34"/>
      <c r="AB68" s="35"/>
      <c r="AC68" s="35"/>
      <c r="AD68" s="36"/>
      <c r="AE68" s="34"/>
      <c r="AF68" s="35"/>
      <c r="AG68" s="35"/>
      <c r="AH68" s="36"/>
      <c r="AI68" s="34"/>
      <c r="AJ68" s="35"/>
      <c r="AK68" s="35"/>
      <c r="AL68" s="36"/>
      <c r="AM68" s="34"/>
      <c r="AN68" s="35"/>
      <c r="AO68" s="35"/>
      <c r="AP68" s="36"/>
      <c r="AQ68" s="34"/>
      <c r="AR68" s="35"/>
      <c r="AS68" s="35"/>
      <c r="AT68" s="36"/>
      <c r="AU68" s="34"/>
      <c r="AV68" s="35"/>
      <c r="AW68" s="35"/>
      <c r="AX68" s="36"/>
      <c r="AY68" s="34"/>
      <c r="AZ68" s="35"/>
      <c r="BA68" s="35"/>
      <c r="BB68" s="36"/>
      <c r="BC68" s="34"/>
      <c r="BD68" s="35"/>
      <c r="BE68" s="35"/>
      <c r="BF68" s="36"/>
      <c r="BG68" s="34"/>
      <c r="BH68" s="35"/>
      <c r="BI68" s="35"/>
      <c r="BJ68" s="36"/>
      <c r="BK68" s="22"/>
      <c r="BL68" s="23"/>
      <c r="BM68" s="23"/>
      <c r="BN68" s="24"/>
      <c r="BO68" s="22"/>
      <c r="BP68" s="23"/>
      <c r="BQ68" s="23"/>
      <c r="BR68" s="24"/>
    </row>
    <row r="69" spans="1:70" s="11" customFormat="1" ht="30" customHeight="1" x14ac:dyDescent="0.25">
      <c r="A69" s="34"/>
      <c r="B69" s="35"/>
      <c r="C69" s="35"/>
      <c r="D69" s="36"/>
      <c r="E69" s="34"/>
      <c r="F69" s="35"/>
      <c r="G69" s="35"/>
      <c r="H69" s="35"/>
      <c r="I69" s="35"/>
      <c r="J69" s="36"/>
      <c r="K69" s="34"/>
      <c r="L69" s="35"/>
      <c r="M69" s="35"/>
      <c r="N69" s="36"/>
      <c r="O69" s="34"/>
      <c r="P69" s="35"/>
      <c r="Q69" s="35"/>
      <c r="R69" s="36"/>
      <c r="S69" s="34"/>
      <c r="T69" s="35"/>
      <c r="U69" s="35"/>
      <c r="V69" s="36"/>
      <c r="W69" s="34"/>
      <c r="X69" s="35"/>
      <c r="Y69" s="35"/>
      <c r="Z69" s="36"/>
      <c r="AA69" s="34"/>
      <c r="AB69" s="35"/>
      <c r="AC69" s="35"/>
      <c r="AD69" s="36"/>
      <c r="AE69" s="34"/>
      <c r="AF69" s="35"/>
      <c r="AG69" s="35"/>
      <c r="AH69" s="36"/>
      <c r="AI69" s="34"/>
      <c r="AJ69" s="35"/>
      <c r="AK69" s="35"/>
      <c r="AL69" s="36"/>
      <c r="AM69" s="34"/>
      <c r="AN69" s="35"/>
      <c r="AO69" s="35"/>
      <c r="AP69" s="36"/>
      <c r="AQ69" s="34"/>
      <c r="AR69" s="35"/>
      <c r="AS69" s="35"/>
      <c r="AT69" s="36"/>
      <c r="AU69" s="34"/>
      <c r="AV69" s="35"/>
      <c r="AW69" s="35"/>
      <c r="AX69" s="36"/>
      <c r="AY69" s="34"/>
      <c r="AZ69" s="35"/>
      <c r="BA69" s="35"/>
      <c r="BB69" s="36"/>
      <c r="BC69" s="34"/>
      <c r="BD69" s="35"/>
      <c r="BE69" s="35"/>
      <c r="BF69" s="36"/>
      <c r="BG69" s="34"/>
      <c r="BH69" s="35"/>
      <c r="BI69" s="35"/>
      <c r="BJ69" s="36"/>
      <c r="BK69" s="22"/>
      <c r="BL69" s="23"/>
      <c r="BM69" s="23"/>
      <c r="BN69" s="24"/>
      <c r="BO69" s="22"/>
      <c r="BP69" s="23"/>
      <c r="BQ69" s="23"/>
      <c r="BR69" s="24"/>
    </row>
    <row r="70" spans="1:70" s="11" customFormat="1" ht="30" customHeight="1" x14ac:dyDescent="0.25">
      <c r="A70" s="34"/>
      <c r="B70" s="35"/>
      <c r="C70" s="35"/>
      <c r="D70" s="36"/>
      <c r="E70" s="34"/>
      <c r="F70" s="35"/>
      <c r="G70" s="35"/>
      <c r="H70" s="35"/>
      <c r="I70" s="35"/>
      <c r="J70" s="36"/>
      <c r="K70" s="34"/>
      <c r="L70" s="35"/>
      <c r="M70" s="35"/>
      <c r="N70" s="36"/>
      <c r="O70" s="34"/>
      <c r="P70" s="35"/>
      <c r="Q70" s="35"/>
      <c r="R70" s="36"/>
      <c r="S70" s="34"/>
      <c r="T70" s="35"/>
      <c r="U70" s="35"/>
      <c r="V70" s="36"/>
      <c r="W70" s="34"/>
      <c r="X70" s="35"/>
      <c r="Y70" s="35"/>
      <c r="Z70" s="36"/>
      <c r="AA70" s="34"/>
      <c r="AB70" s="35"/>
      <c r="AC70" s="35"/>
      <c r="AD70" s="36"/>
      <c r="AE70" s="34"/>
      <c r="AF70" s="35"/>
      <c r="AG70" s="35"/>
      <c r="AH70" s="36"/>
      <c r="AI70" s="34"/>
      <c r="AJ70" s="35"/>
      <c r="AK70" s="35"/>
      <c r="AL70" s="36"/>
      <c r="AM70" s="34"/>
      <c r="AN70" s="35"/>
      <c r="AO70" s="35"/>
      <c r="AP70" s="36"/>
      <c r="AQ70" s="34"/>
      <c r="AR70" s="35"/>
      <c r="AS70" s="35"/>
      <c r="AT70" s="36"/>
      <c r="AU70" s="34"/>
      <c r="AV70" s="35"/>
      <c r="AW70" s="35"/>
      <c r="AX70" s="36"/>
      <c r="AY70" s="34"/>
      <c r="AZ70" s="35"/>
      <c r="BA70" s="35"/>
      <c r="BB70" s="36"/>
      <c r="BC70" s="34"/>
      <c r="BD70" s="35"/>
      <c r="BE70" s="35"/>
      <c r="BF70" s="36"/>
      <c r="BG70" s="34"/>
      <c r="BH70" s="35"/>
      <c r="BI70" s="35"/>
      <c r="BJ70" s="36"/>
      <c r="BK70" s="22"/>
      <c r="BL70" s="23"/>
      <c r="BM70" s="23"/>
      <c r="BN70" s="24"/>
      <c r="BO70" s="22"/>
      <c r="BP70" s="23"/>
      <c r="BQ70" s="23"/>
      <c r="BR70" s="24"/>
    </row>
    <row r="71" spans="1:70" s="11" customFormat="1" ht="30" customHeight="1" x14ac:dyDescent="0.25">
      <c r="A71" s="34"/>
      <c r="B71" s="35"/>
      <c r="C71" s="35"/>
      <c r="D71" s="36"/>
      <c r="E71" s="34"/>
      <c r="F71" s="35"/>
      <c r="G71" s="35"/>
      <c r="H71" s="35"/>
      <c r="I71" s="35"/>
      <c r="J71" s="36"/>
      <c r="K71" s="34"/>
      <c r="L71" s="35"/>
      <c r="M71" s="35"/>
      <c r="N71" s="36"/>
      <c r="O71" s="34"/>
      <c r="P71" s="35"/>
      <c r="Q71" s="35"/>
      <c r="R71" s="36"/>
      <c r="S71" s="34"/>
      <c r="T71" s="35"/>
      <c r="U71" s="35"/>
      <c r="V71" s="36"/>
      <c r="W71" s="34"/>
      <c r="X71" s="35"/>
      <c r="Y71" s="35"/>
      <c r="Z71" s="36"/>
      <c r="AA71" s="34"/>
      <c r="AB71" s="35"/>
      <c r="AC71" s="35"/>
      <c r="AD71" s="36"/>
      <c r="AE71" s="34"/>
      <c r="AF71" s="35"/>
      <c r="AG71" s="35"/>
      <c r="AH71" s="36"/>
      <c r="AI71" s="34"/>
      <c r="AJ71" s="35"/>
      <c r="AK71" s="35"/>
      <c r="AL71" s="36"/>
      <c r="AM71" s="34"/>
      <c r="AN71" s="35"/>
      <c r="AO71" s="35"/>
      <c r="AP71" s="36"/>
      <c r="AQ71" s="34"/>
      <c r="AR71" s="35"/>
      <c r="AS71" s="35"/>
      <c r="AT71" s="36"/>
      <c r="AU71" s="34"/>
      <c r="AV71" s="35"/>
      <c r="AW71" s="35"/>
      <c r="AX71" s="36"/>
      <c r="AY71" s="34"/>
      <c r="AZ71" s="35"/>
      <c r="BA71" s="35"/>
      <c r="BB71" s="36"/>
      <c r="BC71" s="34"/>
      <c r="BD71" s="35"/>
      <c r="BE71" s="35"/>
      <c r="BF71" s="36"/>
      <c r="BG71" s="34"/>
      <c r="BH71" s="35"/>
      <c r="BI71" s="35"/>
      <c r="BJ71" s="36"/>
      <c r="BK71" s="22"/>
      <c r="BL71" s="23"/>
      <c r="BM71" s="23"/>
      <c r="BN71" s="24"/>
      <c r="BO71" s="22"/>
      <c r="BP71" s="23"/>
      <c r="BQ71" s="23"/>
      <c r="BR71" s="24"/>
    </row>
    <row r="72" spans="1:70" s="11" customFormat="1" ht="30" customHeight="1" x14ac:dyDescent="0.25">
      <c r="A72" s="34"/>
      <c r="B72" s="35"/>
      <c r="C72" s="35"/>
      <c r="D72" s="36"/>
      <c r="E72" s="34"/>
      <c r="F72" s="35"/>
      <c r="G72" s="35"/>
      <c r="H72" s="35"/>
      <c r="I72" s="35"/>
      <c r="J72" s="36"/>
      <c r="K72" s="34"/>
      <c r="L72" s="35"/>
      <c r="M72" s="35"/>
      <c r="N72" s="36"/>
      <c r="O72" s="34"/>
      <c r="P72" s="35"/>
      <c r="Q72" s="35"/>
      <c r="R72" s="36"/>
      <c r="S72" s="34"/>
      <c r="T72" s="35"/>
      <c r="U72" s="35"/>
      <c r="V72" s="36"/>
      <c r="W72" s="34"/>
      <c r="X72" s="35"/>
      <c r="Y72" s="35"/>
      <c r="Z72" s="36"/>
      <c r="AA72" s="34"/>
      <c r="AB72" s="35"/>
      <c r="AC72" s="35"/>
      <c r="AD72" s="36"/>
      <c r="AE72" s="34"/>
      <c r="AF72" s="35"/>
      <c r="AG72" s="35"/>
      <c r="AH72" s="36"/>
      <c r="AI72" s="34"/>
      <c r="AJ72" s="35"/>
      <c r="AK72" s="35"/>
      <c r="AL72" s="36"/>
      <c r="AM72" s="34"/>
      <c r="AN72" s="35"/>
      <c r="AO72" s="35"/>
      <c r="AP72" s="36"/>
      <c r="AQ72" s="34"/>
      <c r="AR72" s="35"/>
      <c r="AS72" s="35"/>
      <c r="AT72" s="36"/>
      <c r="AU72" s="34"/>
      <c r="AV72" s="35"/>
      <c r="AW72" s="35"/>
      <c r="AX72" s="36"/>
      <c r="AY72" s="34"/>
      <c r="AZ72" s="35"/>
      <c r="BA72" s="35"/>
      <c r="BB72" s="36"/>
      <c r="BC72" s="34"/>
      <c r="BD72" s="35"/>
      <c r="BE72" s="35"/>
      <c r="BF72" s="36"/>
      <c r="BG72" s="34"/>
      <c r="BH72" s="35"/>
      <c r="BI72" s="35"/>
      <c r="BJ72" s="36"/>
      <c r="BK72" s="22"/>
      <c r="BL72" s="23"/>
      <c r="BM72" s="23"/>
      <c r="BN72" s="24"/>
      <c r="BO72" s="22"/>
      <c r="BP72" s="23"/>
      <c r="BQ72" s="23"/>
      <c r="BR72" s="24"/>
    </row>
    <row r="73" spans="1:70" s="11" customFormat="1" ht="30" customHeight="1" x14ac:dyDescent="0.25">
      <c r="A73" s="34"/>
      <c r="B73" s="35"/>
      <c r="C73" s="35"/>
      <c r="D73" s="36"/>
      <c r="E73" s="34"/>
      <c r="F73" s="35"/>
      <c r="G73" s="35"/>
      <c r="H73" s="35"/>
      <c r="I73" s="35"/>
      <c r="J73" s="36"/>
      <c r="K73" s="34"/>
      <c r="L73" s="35"/>
      <c r="M73" s="35"/>
      <c r="N73" s="36"/>
      <c r="O73" s="34"/>
      <c r="P73" s="35"/>
      <c r="Q73" s="35"/>
      <c r="R73" s="36"/>
      <c r="S73" s="34"/>
      <c r="T73" s="35"/>
      <c r="U73" s="35"/>
      <c r="V73" s="36"/>
      <c r="W73" s="34"/>
      <c r="X73" s="35"/>
      <c r="Y73" s="35"/>
      <c r="Z73" s="36"/>
      <c r="AA73" s="34"/>
      <c r="AB73" s="35"/>
      <c r="AC73" s="35"/>
      <c r="AD73" s="36"/>
      <c r="AE73" s="34"/>
      <c r="AF73" s="35"/>
      <c r="AG73" s="35"/>
      <c r="AH73" s="36"/>
      <c r="AI73" s="34"/>
      <c r="AJ73" s="35"/>
      <c r="AK73" s="35"/>
      <c r="AL73" s="36"/>
      <c r="AM73" s="34"/>
      <c r="AN73" s="35"/>
      <c r="AO73" s="35"/>
      <c r="AP73" s="36"/>
      <c r="AQ73" s="34"/>
      <c r="AR73" s="35"/>
      <c r="AS73" s="35"/>
      <c r="AT73" s="36"/>
      <c r="AU73" s="34"/>
      <c r="AV73" s="35"/>
      <c r="AW73" s="35"/>
      <c r="AX73" s="36"/>
      <c r="AY73" s="34"/>
      <c r="AZ73" s="35"/>
      <c r="BA73" s="35"/>
      <c r="BB73" s="36"/>
      <c r="BC73" s="34"/>
      <c r="BD73" s="35"/>
      <c r="BE73" s="35"/>
      <c r="BF73" s="36"/>
      <c r="BG73" s="34"/>
      <c r="BH73" s="35"/>
      <c r="BI73" s="35"/>
      <c r="BJ73" s="36"/>
      <c r="BK73" s="22"/>
      <c r="BL73" s="23"/>
      <c r="BM73" s="23"/>
      <c r="BN73" s="24"/>
      <c r="BO73" s="22"/>
      <c r="BP73" s="23"/>
      <c r="BQ73" s="23"/>
      <c r="BR73" s="24"/>
    </row>
    <row r="74" spans="1:70" s="11" customFormat="1" ht="30" customHeight="1" x14ac:dyDescent="0.25">
      <c r="A74" s="34"/>
      <c r="B74" s="35"/>
      <c r="C74" s="35"/>
      <c r="D74" s="36"/>
      <c r="E74" s="34"/>
      <c r="F74" s="35"/>
      <c r="G74" s="35"/>
      <c r="H74" s="35"/>
      <c r="I74" s="35"/>
      <c r="J74" s="36"/>
      <c r="K74" s="34"/>
      <c r="L74" s="35"/>
      <c r="M74" s="35"/>
      <c r="N74" s="36"/>
      <c r="O74" s="34"/>
      <c r="P74" s="35"/>
      <c r="Q74" s="35"/>
      <c r="R74" s="36"/>
      <c r="S74" s="34"/>
      <c r="T74" s="35"/>
      <c r="U74" s="35"/>
      <c r="V74" s="36"/>
      <c r="W74" s="34"/>
      <c r="X74" s="35"/>
      <c r="Y74" s="35"/>
      <c r="Z74" s="36"/>
      <c r="AA74" s="34"/>
      <c r="AB74" s="35"/>
      <c r="AC74" s="35"/>
      <c r="AD74" s="36"/>
      <c r="AE74" s="34"/>
      <c r="AF74" s="35"/>
      <c r="AG74" s="35"/>
      <c r="AH74" s="36"/>
      <c r="AI74" s="34"/>
      <c r="AJ74" s="35"/>
      <c r="AK74" s="35"/>
      <c r="AL74" s="36"/>
      <c r="AM74" s="34"/>
      <c r="AN74" s="35"/>
      <c r="AO74" s="35"/>
      <c r="AP74" s="36"/>
      <c r="AQ74" s="34"/>
      <c r="AR74" s="35"/>
      <c r="AS74" s="35"/>
      <c r="AT74" s="36"/>
      <c r="AU74" s="34"/>
      <c r="AV74" s="35"/>
      <c r="AW74" s="35"/>
      <c r="AX74" s="36"/>
      <c r="AY74" s="34"/>
      <c r="AZ74" s="35"/>
      <c r="BA74" s="35"/>
      <c r="BB74" s="36"/>
      <c r="BC74" s="34"/>
      <c r="BD74" s="35"/>
      <c r="BE74" s="35"/>
      <c r="BF74" s="36"/>
      <c r="BG74" s="34"/>
      <c r="BH74" s="35"/>
      <c r="BI74" s="35"/>
      <c r="BJ74" s="36"/>
      <c r="BK74" s="22"/>
      <c r="BL74" s="23"/>
      <c r="BM74" s="23"/>
      <c r="BN74" s="24"/>
      <c r="BO74" s="22"/>
      <c r="BP74" s="23"/>
      <c r="BQ74" s="23"/>
      <c r="BR74" s="24"/>
    </row>
    <row r="75" spans="1:70" s="11" customFormat="1" ht="30" customHeight="1" x14ac:dyDescent="0.25">
      <c r="A75" s="34"/>
      <c r="B75" s="35"/>
      <c r="C75" s="35"/>
      <c r="D75" s="36"/>
      <c r="E75" s="34"/>
      <c r="F75" s="35"/>
      <c r="G75" s="35"/>
      <c r="H75" s="35"/>
      <c r="I75" s="35"/>
      <c r="J75" s="36"/>
      <c r="K75" s="34"/>
      <c r="L75" s="35"/>
      <c r="M75" s="35"/>
      <c r="N75" s="36"/>
      <c r="O75" s="34"/>
      <c r="P75" s="35"/>
      <c r="Q75" s="35"/>
      <c r="R75" s="36"/>
      <c r="S75" s="34"/>
      <c r="T75" s="35"/>
      <c r="U75" s="35"/>
      <c r="V75" s="36"/>
      <c r="W75" s="34"/>
      <c r="X75" s="35"/>
      <c r="Y75" s="35"/>
      <c r="Z75" s="36"/>
      <c r="AA75" s="34"/>
      <c r="AB75" s="35"/>
      <c r="AC75" s="35"/>
      <c r="AD75" s="36"/>
      <c r="AE75" s="34"/>
      <c r="AF75" s="35"/>
      <c r="AG75" s="35"/>
      <c r="AH75" s="36"/>
      <c r="AI75" s="34"/>
      <c r="AJ75" s="35"/>
      <c r="AK75" s="35"/>
      <c r="AL75" s="36"/>
      <c r="AM75" s="34"/>
      <c r="AN75" s="35"/>
      <c r="AO75" s="35"/>
      <c r="AP75" s="36"/>
      <c r="AQ75" s="34"/>
      <c r="AR75" s="35"/>
      <c r="AS75" s="35"/>
      <c r="AT75" s="36"/>
      <c r="AU75" s="34"/>
      <c r="AV75" s="35"/>
      <c r="AW75" s="35"/>
      <c r="AX75" s="36"/>
      <c r="AY75" s="34"/>
      <c r="AZ75" s="35"/>
      <c r="BA75" s="35"/>
      <c r="BB75" s="36"/>
      <c r="BC75" s="34"/>
      <c r="BD75" s="35"/>
      <c r="BE75" s="35"/>
      <c r="BF75" s="36"/>
      <c r="BG75" s="34"/>
      <c r="BH75" s="35"/>
      <c r="BI75" s="35"/>
      <c r="BJ75" s="36"/>
      <c r="BK75" s="22"/>
      <c r="BL75" s="23"/>
      <c r="BM75" s="23"/>
      <c r="BN75" s="24"/>
      <c r="BO75" s="22"/>
      <c r="BP75" s="23"/>
      <c r="BQ75" s="23"/>
      <c r="BR75" s="24"/>
    </row>
    <row r="76" spans="1:70" s="11" customFormat="1" ht="30" customHeight="1" x14ac:dyDescent="0.25">
      <c r="A76" s="34"/>
      <c r="B76" s="35"/>
      <c r="C76" s="35"/>
      <c r="D76" s="36"/>
      <c r="E76" s="34"/>
      <c r="F76" s="35"/>
      <c r="G76" s="35"/>
      <c r="H76" s="35"/>
      <c r="I76" s="35"/>
      <c r="J76" s="36"/>
      <c r="K76" s="34"/>
      <c r="L76" s="35"/>
      <c r="M76" s="35"/>
      <c r="N76" s="36"/>
      <c r="O76" s="34"/>
      <c r="P76" s="35"/>
      <c r="Q76" s="35"/>
      <c r="R76" s="36"/>
      <c r="S76" s="34"/>
      <c r="T76" s="35"/>
      <c r="U76" s="35"/>
      <c r="V76" s="36"/>
      <c r="W76" s="34"/>
      <c r="X76" s="35"/>
      <c r="Y76" s="35"/>
      <c r="Z76" s="36"/>
      <c r="AA76" s="34"/>
      <c r="AB76" s="35"/>
      <c r="AC76" s="35"/>
      <c r="AD76" s="36"/>
      <c r="AE76" s="34"/>
      <c r="AF76" s="35"/>
      <c r="AG76" s="35"/>
      <c r="AH76" s="36"/>
      <c r="AI76" s="34"/>
      <c r="AJ76" s="35"/>
      <c r="AK76" s="35"/>
      <c r="AL76" s="36"/>
      <c r="AM76" s="34"/>
      <c r="AN76" s="35"/>
      <c r="AO76" s="35"/>
      <c r="AP76" s="36"/>
      <c r="AQ76" s="34"/>
      <c r="AR76" s="35"/>
      <c r="AS76" s="35"/>
      <c r="AT76" s="36"/>
      <c r="AU76" s="34"/>
      <c r="AV76" s="35"/>
      <c r="AW76" s="35"/>
      <c r="AX76" s="36"/>
      <c r="AY76" s="34"/>
      <c r="AZ76" s="35"/>
      <c r="BA76" s="35"/>
      <c r="BB76" s="36"/>
      <c r="BC76" s="34"/>
      <c r="BD76" s="35"/>
      <c r="BE76" s="35"/>
      <c r="BF76" s="36"/>
      <c r="BG76" s="34"/>
      <c r="BH76" s="35"/>
      <c r="BI76" s="35"/>
      <c r="BJ76" s="36"/>
      <c r="BK76" s="22"/>
      <c r="BL76" s="23"/>
      <c r="BM76" s="23"/>
      <c r="BN76" s="24"/>
      <c r="BO76" s="22"/>
      <c r="BP76" s="23"/>
      <c r="BQ76" s="23"/>
      <c r="BR76" s="24"/>
    </row>
    <row r="77" spans="1:70" s="11" customFormat="1" ht="30" customHeight="1" x14ac:dyDescent="0.25">
      <c r="A77" s="34"/>
      <c r="B77" s="35"/>
      <c r="C77" s="35"/>
      <c r="D77" s="36"/>
      <c r="E77" s="34"/>
      <c r="F77" s="35"/>
      <c r="G77" s="35"/>
      <c r="H77" s="35"/>
      <c r="I77" s="35"/>
      <c r="J77" s="36"/>
      <c r="K77" s="34"/>
      <c r="L77" s="35"/>
      <c r="M77" s="35"/>
      <c r="N77" s="36"/>
      <c r="O77" s="34"/>
      <c r="P77" s="35"/>
      <c r="Q77" s="35"/>
      <c r="R77" s="36"/>
      <c r="S77" s="34"/>
      <c r="T77" s="35"/>
      <c r="U77" s="35"/>
      <c r="V77" s="36"/>
      <c r="W77" s="34"/>
      <c r="X77" s="35"/>
      <c r="Y77" s="35"/>
      <c r="Z77" s="36"/>
      <c r="AA77" s="34"/>
      <c r="AB77" s="35"/>
      <c r="AC77" s="35"/>
      <c r="AD77" s="36"/>
      <c r="AE77" s="34"/>
      <c r="AF77" s="35"/>
      <c r="AG77" s="35"/>
      <c r="AH77" s="36"/>
      <c r="AI77" s="34"/>
      <c r="AJ77" s="35"/>
      <c r="AK77" s="35"/>
      <c r="AL77" s="36"/>
      <c r="AM77" s="34"/>
      <c r="AN77" s="35"/>
      <c r="AO77" s="35"/>
      <c r="AP77" s="36"/>
      <c r="AQ77" s="34"/>
      <c r="AR77" s="35"/>
      <c r="AS77" s="35"/>
      <c r="AT77" s="36"/>
      <c r="AU77" s="34"/>
      <c r="AV77" s="35"/>
      <c r="AW77" s="35"/>
      <c r="AX77" s="36"/>
      <c r="AY77" s="34"/>
      <c r="AZ77" s="35"/>
      <c r="BA77" s="35"/>
      <c r="BB77" s="36"/>
      <c r="BC77" s="34"/>
      <c r="BD77" s="35"/>
      <c r="BE77" s="35"/>
      <c r="BF77" s="36"/>
      <c r="BG77" s="34"/>
      <c r="BH77" s="35"/>
      <c r="BI77" s="35"/>
      <c r="BJ77" s="36"/>
      <c r="BK77" s="22"/>
      <c r="BL77" s="23"/>
      <c r="BM77" s="23"/>
      <c r="BN77" s="24"/>
      <c r="BO77" s="22"/>
      <c r="BP77" s="23"/>
      <c r="BQ77" s="23"/>
      <c r="BR77" s="24"/>
    </row>
    <row r="78" spans="1:70" s="11" customFormat="1" ht="30" customHeight="1" x14ac:dyDescent="0.25">
      <c r="A78" s="34"/>
      <c r="B78" s="35"/>
      <c r="C78" s="35"/>
      <c r="D78" s="36"/>
      <c r="E78" s="34"/>
      <c r="F78" s="35"/>
      <c r="G78" s="35"/>
      <c r="H78" s="35"/>
      <c r="I78" s="35"/>
      <c r="J78" s="36"/>
      <c r="K78" s="34"/>
      <c r="L78" s="35"/>
      <c r="M78" s="35"/>
      <c r="N78" s="36"/>
      <c r="O78" s="34"/>
      <c r="P78" s="35"/>
      <c r="Q78" s="35"/>
      <c r="R78" s="36"/>
      <c r="S78" s="34"/>
      <c r="T78" s="35"/>
      <c r="U78" s="35"/>
      <c r="V78" s="36"/>
      <c r="W78" s="34"/>
      <c r="X78" s="35"/>
      <c r="Y78" s="35"/>
      <c r="Z78" s="36"/>
      <c r="AA78" s="34"/>
      <c r="AB78" s="35"/>
      <c r="AC78" s="35"/>
      <c r="AD78" s="36"/>
      <c r="AE78" s="34"/>
      <c r="AF78" s="35"/>
      <c r="AG78" s="35"/>
      <c r="AH78" s="36"/>
      <c r="AI78" s="34"/>
      <c r="AJ78" s="35"/>
      <c r="AK78" s="35"/>
      <c r="AL78" s="36"/>
      <c r="AM78" s="34"/>
      <c r="AN78" s="35"/>
      <c r="AO78" s="35"/>
      <c r="AP78" s="36"/>
      <c r="AQ78" s="34"/>
      <c r="AR78" s="35"/>
      <c r="AS78" s="35"/>
      <c r="AT78" s="36"/>
      <c r="AU78" s="34"/>
      <c r="AV78" s="35"/>
      <c r="AW78" s="35"/>
      <c r="AX78" s="36"/>
      <c r="AY78" s="34"/>
      <c r="AZ78" s="35"/>
      <c r="BA78" s="35"/>
      <c r="BB78" s="36"/>
      <c r="BC78" s="34"/>
      <c r="BD78" s="35"/>
      <c r="BE78" s="35"/>
      <c r="BF78" s="36"/>
      <c r="BG78" s="34"/>
      <c r="BH78" s="35"/>
      <c r="BI78" s="35"/>
      <c r="BJ78" s="36"/>
      <c r="BK78" s="22"/>
      <c r="BL78" s="23"/>
      <c r="BM78" s="23"/>
      <c r="BN78" s="24"/>
      <c r="BO78" s="22"/>
      <c r="BP78" s="23"/>
      <c r="BQ78" s="23"/>
      <c r="BR78" s="24"/>
    </row>
    <row r="79" spans="1:70" s="11" customFormat="1" ht="30" customHeight="1" x14ac:dyDescent="0.25">
      <c r="A79" s="34"/>
      <c r="B79" s="35"/>
      <c r="C79" s="35"/>
      <c r="D79" s="36"/>
      <c r="E79" s="34"/>
      <c r="F79" s="35"/>
      <c r="G79" s="35"/>
      <c r="H79" s="35"/>
      <c r="I79" s="35"/>
      <c r="J79" s="36"/>
      <c r="K79" s="34"/>
      <c r="L79" s="35"/>
      <c r="M79" s="35"/>
      <c r="N79" s="36"/>
      <c r="O79" s="34"/>
      <c r="P79" s="35"/>
      <c r="Q79" s="35"/>
      <c r="R79" s="36"/>
      <c r="S79" s="34"/>
      <c r="T79" s="35"/>
      <c r="U79" s="35"/>
      <c r="V79" s="36"/>
      <c r="W79" s="34"/>
      <c r="X79" s="35"/>
      <c r="Y79" s="35"/>
      <c r="Z79" s="36"/>
      <c r="AA79" s="34"/>
      <c r="AB79" s="35"/>
      <c r="AC79" s="35"/>
      <c r="AD79" s="36"/>
      <c r="AE79" s="34"/>
      <c r="AF79" s="35"/>
      <c r="AG79" s="35"/>
      <c r="AH79" s="36"/>
      <c r="AI79" s="34"/>
      <c r="AJ79" s="35"/>
      <c r="AK79" s="35"/>
      <c r="AL79" s="36"/>
      <c r="AM79" s="34"/>
      <c r="AN79" s="35"/>
      <c r="AO79" s="35"/>
      <c r="AP79" s="36"/>
      <c r="AQ79" s="34"/>
      <c r="AR79" s="35"/>
      <c r="AS79" s="35"/>
      <c r="AT79" s="36"/>
      <c r="AU79" s="34"/>
      <c r="AV79" s="35"/>
      <c r="AW79" s="35"/>
      <c r="AX79" s="36"/>
      <c r="AY79" s="34"/>
      <c r="AZ79" s="35"/>
      <c r="BA79" s="35"/>
      <c r="BB79" s="36"/>
      <c r="BC79" s="34"/>
      <c r="BD79" s="35"/>
      <c r="BE79" s="35"/>
      <c r="BF79" s="36"/>
      <c r="BG79" s="34"/>
      <c r="BH79" s="35"/>
      <c r="BI79" s="35"/>
      <c r="BJ79" s="36"/>
      <c r="BK79" s="22"/>
      <c r="BL79" s="23"/>
      <c r="BM79" s="23"/>
      <c r="BN79" s="24"/>
      <c r="BO79" s="22"/>
      <c r="BP79" s="23"/>
      <c r="BQ79" s="23"/>
      <c r="BR79" s="24"/>
    </row>
    <row r="80" spans="1:70" s="11" customFormat="1" ht="30" customHeight="1" x14ac:dyDescent="0.25">
      <c r="A80" s="34"/>
      <c r="B80" s="35"/>
      <c r="C80" s="35"/>
      <c r="D80" s="36"/>
      <c r="E80" s="34"/>
      <c r="F80" s="35"/>
      <c r="G80" s="35"/>
      <c r="H80" s="35"/>
      <c r="I80" s="35"/>
      <c r="J80" s="36"/>
      <c r="K80" s="34"/>
      <c r="L80" s="35"/>
      <c r="M80" s="35"/>
      <c r="N80" s="36"/>
      <c r="O80" s="34"/>
      <c r="P80" s="35"/>
      <c r="Q80" s="35"/>
      <c r="R80" s="36"/>
      <c r="S80" s="34"/>
      <c r="T80" s="35"/>
      <c r="U80" s="35"/>
      <c r="V80" s="36"/>
      <c r="W80" s="34"/>
      <c r="X80" s="35"/>
      <c r="Y80" s="35"/>
      <c r="Z80" s="36"/>
      <c r="AA80" s="34"/>
      <c r="AB80" s="35"/>
      <c r="AC80" s="35"/>
      <c r="AD80" s="36"/>
      <c r="AE80" s="34"/>
      <c r="AF80" s="35"/>
      <c r="AG80" s="35"/>
      <c r="AH80" s="36"/>
      <c r="AI80" s="34"/>
      <c r="AJ80" s="35"/>
      <c r="AK80" s="35"/>
      <c r="AL80" s="36"/>
      <c r="AM80" s="34"/>
      <c r="AN80" s="35"/>
      <c r="AO80" s="35"/>
      <c r="AP80" s="36"/>
      <c r="AQ80" s="34"/>
      <c r="AR80" s="35"/>
      <c r="AS80" s="35"/>
      <c r="AT80" s="36"/>
      <c r="AU80" s="34"/>
      <c r="AV80" s="35"/>
      <c r="AW80" s="35"/>
      <c r="AX80" s="36"/>
      <c r="AY80" s="34"/>
      <c r="AZ80" s="35"/>
      <c r="BA80" s="35"/>
      <c r="BB80" s="36"/>
      <c r="BC80" s="34"/>
      <c r="BD80" s="35"/>
      <c r="BE80" s="35"/>
      <c r="BF80" s="36"/>
      <c r="BG80" s="34"/>
      <c r="BH80" s="35"/>
      <c r="BI80" s="35"/>
      <c r="BJ80" s="36"/>
      <c r="BK80" s="22"/>
      <c r="BL80" s="23"/>
      <c r="BM80" s="23"/>
      <c r="BN80" s="24"/>
      <c r="BO80" s="22"/>
      <c r="BP80" s="23"/>
      <c r="BQ80" s="23"/>
      <c r="BR80" s="24"/>
    </row>
    <row r="81" spans="1:70" s="11" customFormat="1" ht="30" customHeight="1" x14ac:dyDescent="0.25">
      <c r="A81" s="34"/>
      <c r="B81" s="35"/>
      <c r="C81" s="35"/>
      <c r="D81" s="36"/>
      <c r="E81" s="34"/>
      <c r="F81" s="35"/>
      <c r="G81" s="35"/>
      <c r="H81" s="35"/>
      <c r="I81" s="35"/>
      <c r="J81" s="36"/>
      <c r="K81" s="34"/>
      <c r="L81" s="35"/>
      <c r="M81" s="35"/>
      <c r="N81" s="36"/>
      <c r="O81" s="34"/>
      <c r="P81" s="35"/>
      <c r="Q81" s="35"/>
      <c r="R81" s="36"/>
      <c r="S81" s="34"/>
      <c r="T81" s="35"/>
      <c r="U81" s="35"/>
      <c r="V81" s="36"/>
      <c r="W81" s="34"/>
      <c r="X81" s="35"/>
      <c r="Y81" s="35"/>
      <c r="Z81" s="36"/>
      <c r="AA81" s="34"/>
      <c r="AB81" s="35"/>
      <c r="AC81" s="35"/>
      <c r="AD81" s="36"/>
      <c r="AE81" s="34"/>
      <c r="AF81" s="35"/>
      <c r="AG81" s="35"/>
      <c r="AH81" s="36"/>
      <c r="AI81" s="34"/>
      <c r="AJ81" s="35"/>
      <c r="AK81" s="35"/>
      <c r="AL81" s="36"/>
      <c r="AM81" s="34"/>
      <c r="AN81" s="35"/>
      <c r="AO81" s="35"/>
      <c r="AP81" s="36"/>
      <c r="AQ81" s="34"/>
      <c r="AR81" s="35"/>
      <c r="AS81" s="35"/>
      <c r="AT81" s="36"/>
      <c r="AU81" s="34"/>
      <c r="AV81" s="35"/>
      <c r="AW81" s="35"/>
      <c r="AX81" s="36"/>
      <c r="AY81" s="34"/>
      <c r="AZ81" s="35"/>
      <c r="BA81" s="35"/>
      <c r="BB81" s="36"/>
      <c r="BC81" s="34"/>
      <c r="BD81" s="35"/>
      <c r="BE81" s="35"/>
      <c r="BF81" s="36"/>
      <c r="BG81" s="34"/>
      <c r="BH81" s="35"/>
      <c r="BI81" s="35"/>
      <c r="BJ81" s="36"/>
      <c r="BK81" s="22"/>
      <c r="BL81" s="23"/>
      <c r="BM81" s="23"/>
      <c r="BN81" s="24"/>
      <c r="BO81" s="22"/>
      <c r="BP81" s="23"/>
      <c r="BQ81" s="23"/>
      <c r="BR81" s="24"/>
    </row>
    <row r="82" spans="1:70" s="11" customFormat="1" ht="30" customHeight="1" x14ac:dyDescent="0.25">
      <c r="A82" s="34"/>
      <c r="B82" s="35"/>
      <c r="C82" s="35"/>
      <c r="D82" s="36"/>
      <c r="E82" s="34"/>
      <c r="F82" s="35"/>
      <c r="G82" s="35"/>
      <c r="H82" s="35"/>
      <c r="I82" s="35"/>
      <c r="J82" s="36"/>
      <c r="K82" s="34"/>
      <c r="L82" s="35"/>
      <c r="M82" s="35"/>
      <c r="N82" s="36"/>
      <c r="O82" s="34"/>
      <c r="P82" s="35"/>
      <c r="Q82" s="35"/>
      <c r="R82" s="36"/>
      <c r="S82" s="34"/>
      <c r="T82" s="35"/>
      <c r="U82" s="35"/>
      <c r="V82" s="36"/>
      <c r="W82" s="34"/>
      <c r="X82" s="35"/>
      <c r="Y82" s="35"/>
      <c r="Z82" s="36"/>
      <c r="AA82" s="34"/>
      <c r="AB82" s="35"/>
      <c r="AC82" s="35"/>
      <c r="AD82" s="36"/>
      <c r="AE82" s="34"/>
      <c r="AF82" s="35"/>
      <c r="AG82" s="35"/>
      <c r="AH82" s="36"/>
      <c r="AI82" s="34"/>
      <c r="AJ82" s="35"/>
      <c r="AK82" s="35"/>
      <c r="AL82" s="36"/>
      <c r="AM82" s="34"/>
      <c r="AN82" s="35"/>
      <c r="AO82" s="35"/>
      <c r="AP82" s="36"/>
      <c r="AQ82" s="34"/>
      <c r="AR82" s="35"/>
      <c r="AS82" s="35"/>
      <c r="AT82" s="36"/>
      <c r="AU82" s="34"/>
      <c r="AV82" s="35"/>
      <c r="AW82" s="35"/>
      <c r="AX82" s="36"/>
      <c r="AY82" s="34"/>
      <c r="AZ82" s="35"/>
      <c r="BA82" s="35"/>
      <c r="BB82" s="36"/>
      <c r="BC82" s="34"/>
      <c r="BD82" s="35"/>
      <c r="BE82" s="35"/>
      <c r="BF82" s="36"/>
      <c r="BG82" s="34"/>
      <c r="BH82" s="35"/>
      <c r="BI82" s="35"/>
      <c r="BJ82" s="36"/>
      <c r="BK82" s="22"/>
      <c r="BL82" s="23"/>
      <c r="BM82" s="23"/>
      <c r="BN82" s="24"/>
      <c r="BO82" s="22"/>
      <c r="BP82" s="23"/>
      <c r="BQ82" s="23"/>
      <c r="BR82" s="24"/>
    </row>
    <row r="83" spans="1:70" s="11" customFormat="1" ht="30" customHeight="1" x14ac:dyDescent="0.25">
      <c r="A83" s="34"/>
      <c r="B83" s="35"/>
      <c r="C83" s="35"/>
      <c r="D83" s="36"/>
      <c r="E83" s="34"/>
      <c r="F83" s="35"/>
      <c r="G83" s="35"/>
      <c r="H83" s="35"/>
      <c r="I83" s="35"/>
      <c r="J83" s="36"/>
      <c r="K83" s="34"/>
      <c r="L83" s="35"/>
      <c r="M83" s="35"/>
      <c r="N83" s="36"/>
      <c r="O83" s="34"/>
      <c r="P83" s="35"/>
      <c r="Q83" s="35"/>
      <c r="R83" s="36"/>
      <c r="S83" s="34"/>
      <c r="T83" s="35"/>
      <c r="U83" s="35"/>
      <c r="V83" s="36"/>
      <c r="W83" s="34"/>
      <c r="X83" s="35"/>
      <c r="Y83" s="35"/>
      <c r="Z83" s="36"/>
      <c r="AA83" s="34"/>
      <c r="AB83" s="35"/>
      <c r="AC83" s="35"/>
      <c r="AD83" s="36"/>
      <c r="AE83" s="34"/>
      <c r="AF83" s="35"/>
      <c r="AG83" s="35"/>
      <c r="AH83" s="36"/>
      <c r="AI83" s="34"/>
      <c r="AJ83" s="35"/>
      <c r="AK83" s="35"/>
      <c r="AL83" s="36"/>
      <c r="AM83" s="34"/>
      <c r="AN83" s="35"/>
      <c r="AO83" s="35"/>
      <c r="AP83" s="36"/>
      <c r="AQ83" s="34"/>
      <c r="AR83" s="35"/>
      <c r="AS83" s="35"/>
      <c r="AT83" s="36"/>
      <c r="AU83" s="34"/>
      <c r="AV83" s="35"/>
      <c r="AW83" s="35"/>
      <c r="AX83" s="36"/>
      <c r="AY83" s="34"/>
      <c r="AZ83" s="35"/>
      <c r="BA83" s="35"/>
      <c r="BB83" s="36"/>
      <c r="BC83" s="34"/>
      <c r="BD83" s="35"/>
      <c r="BE83" s="35"/>
      <c r="BF83" s="36"/>
      <c r="BG83" s="34"/>
      <c r="BH83" s="35"/>
      <c r="BI83" s="35"/>
      <c r="BJ83" s="36"/>
      <c r="BK83" s="22"/>
      <c r="BL83" s="23"/>
      <c r="BM83" s="23"/>
      <c r="BN83" s="24"/>
      <c r="BO83" s="22"/>
      <c r="BP83" s="23"/>
      <c r="BQ83" s="23"/>
      <c r="BR83" s="24"/>
    </row>
    <row r="84" spans="1:70" s="11" customFormat="1" ht="30" customHeight="1" x14ac:dyDescent="0.25">
      <c r="A84" s="34"/>
      <c r="B84" s="35"/>
      <c r="C84" s="35"/>
      <c r="D84" s="36"/>
      <c r="E84" s="34"/>
      <c r="F84" s="35"/>
      <c r="G84" s="35"/>
      <c r="H84" s="35"/>
      <c r="I84" s="35"/>
      <c r="J84" s="36"/>
      <c r="K84" s="34"/>
      <c r="L84" s="35"/>
      <c r="M84" s="35"/>
      <c r="N84" s="36"/>
      <c r="O84" s="34"/>
      <c r="P84" s="35"/>
      <c r="Q84" s="35"/>
      <c r="R84" s="36"/>
      <c r="S84" s="34"/>
      <c r="T84" s="35"/>
      <c r="U84" s="35"/>
      <c r="V84" s="36"/>
      <c r="W84" s="34"/>
      <c r="X84" s="35"/>
      <c r="Y84" s="35"/>
      <c r="Z84" s="36"/>
      <c r="AA84" s="34"/>
      <c r="AB84" s="35"/>
      <c r="AC84" s="35"/>
      <c r="AD84" s="36"/>
      <c r="AE84" s="34"/>
      <c r="AF84" s="35"/>
      <c r="AG84" s="35"/>
      <c r="AH84" s="36"/>
      <c r="AI84" s="34"/>
      <c r="AJ84" s="35"/>
      <c r="AK84" s="35"/>
      <c r="AL84" s="36"/>
      <c r="AM84" s="34"/>
      <c r="AN84" s="35"/>
      <c r="AO84" s="35"/>
      <c r="AP84" s="36"/>
      <c r="AQ84" s="34"/>
      <c r="AR84" s="35"/>
      <c r="AS84" s="35"/>
      <c r="AT84" s="36"/>
      <c r="AU84" s="34"/>
      <c r="AV84" s="35"/>
      <c r="AW84" s="35"/>
      <c r="AX84" s="36"/>
      <c r="AY84" s="34"/>
      <c r="AZ84" s="35"/>
      <c r="BA84" s="35"/>
      <c r="BB84" s="36"/>
      <c r="BC84" s="34"/>
      <c r="BD84" s="35"/>
      <c r="BE84" s="35"/>
      <c r="BF84" s="36"/>
      <c r="BG84" s="34"/>
      <c r="BH84" s="35"/>
      <c r="BI84" s="35"/>
      <c r="BJ84" s="36"/>
      <c r="BK84" s="22"/>
      <c r="BL84" s="23"/>
      <c r="BM84" s="23"/>
      <c r="BN84" s="24"/>
      <c r="BO84" s="22"/>
      <c r="BP84" s="23"/>
      <c r="BQ84" s="23"/>
      <c r="BR84" s="24"/>
    </row>
    <row r="85" spans="1:70" s="11" customFormat="1" ht="30" customHeight="1" x14ac:dyDescent="0.25">
      <c r="A85" s="34"/>
      <c r="B85" s="35"/>
      <c r="C85" s="35"/>
      <c r="D85" s="36"/>
      <c r="E85" s="34"/>
      <c r="F85" s="35"/>
      <c r="G85" s="35"/>
      <c r="H85" s="35"/>
      <c r="I85" s="35"/>
      <c r="J85" s="36"/>
      <c r="K85" s="34"/>
      <c r="L85" s="35"/>
      <c r="M85" s="35"/>
      <c r="N85" s="36"/>
      <c r="O85" s="34"/>
      <c r="P85" s="35"/>
      <c r="Q85" s="35"/>
      <c r="R85" s="36"/>
      <c r="S85" s="34"/>
      <c r="T85" s="35"/>
      <c r="U85" s="35"/>
      <c r="V85" s="36"/>
      <c r="W85" s="34"/>
      <c r="X85" s="35"/>
      <c r="Y85" s="35"/>
      <c r="Z85" s="36"/>
      <c r="AA85" s="34"/>
      <c r="AB85" s="35"/>
      <c r="AC85" s="35"/>
      <c r="AD85" s="36"/>
      <c r="AE85" s="34"/>
      <c r="AF85" s="35"/>
      <c r="AG85" s="35"/>
      <c r="AH85" s="36"/>
      <c r="AI85" s="34"/>
      <c r="AJ85" s="35"/>
      <c r="AK85" s="35"/>
      <c r="AL85" s="36"/>
      <c r="AM85" s="34"/>
      <c r="AN85" s="35"/>
      <c r="AO85" s="35"/>
      <c r="AP85" s="36"/>
      <c r="AQ85" s="34"/>
      <c r="AR85" s="35"/>
      <c r="AS85" s="35"/>
      <c r="AT85" s="36"/>
      <c r="AU85" s="34"/>
      <c r="AV85" s="35"/>
      <c r="AW85" s="35"/>
      <c r="AX85" s="36"/>
      <c r="AY85" s="34"/>
      <c r="AZ85" s="35"/>
      <c r="BA85" s="35"/>
      <c r="BB85" s="36"/>
      <c r="BC85" s="34"/>
      <c r="BD85" s="35"/>
      <c r="BE85" s="35"/>
      <c r="BF85" s="36"/>
      <c r="BG85" s="34"/>
      <c r="BH85" s="35"/>
      <c r="BI85" s="35"/>
      <c r="BJ85" s="36"/>
      <c r="BK85" s="22"/>
      <c r="BL85" s="23"/>
      <c r="BM85" s="23"/>
      <c r="BN85" s="24"/>
      <c r="BO85" s="22"/>
      <c r="BP85" s="23"/>
      <c r="BQ85" s="23"/>
      <c r="BR85" s="24"/>
    </row>
    <row r="86" spans="1:70" s="11" customFormat="1" ht="30" customHeight="1" x14ac:dyDescent="0.25">
      <c r="A86" s="34"/>
      <c r="B86" s="35"/>
      <c r="C86" s="35"/>
      <c r="D86" s="36"/>
      <c r="E86" s="34"/>
      <c r="F86" s="35"/>
      <c r="G86" s="35"/>
      <c r="H86" s="35"/>
      <c r="I86" s="35"/>
      <c r="J86" s="36"/>
      <c r="K86" s="34"/>
      <c r="L86" s="35"/>
      <c r="M86" s="35"/>
      <c r="N86" s="36"/>
      <c r="O86" s="34"/>
      <c r="P86" s="35"/>
      <c r="Q86" s="35"/>
      <c r="R86" s="36"/>
      <c r="S86" s="34"/>
      <c r="T86" s="35"/>
      <c r="U86" s="35"/>
      <c r="V86" s="36"/>
      <c r="W86" s="34"/>
      <c r="X86" s="35"/>
      <c r="Y86" s="35"/>
      <c r="Z86" s="36"/>
      <c r="AA86" s="34"/>
      <c r="AB86" s="35"/>
      <c r="AC86" s="35"/>
      <c r="AD86" s="36"/>
      <c r="AE86" s="34"/>
      <c r="AF86" s="35"/>
      <c r="AG86" s="35"/>
      <c r="AH86" s="36"/>
      <c r="AI86" s="34"/>
      <c r="AJ86" s="35"/>
      <c r="AK86" s="35"/>
      <c r="AL86" s="36"/>
      <c r="AM86" s="34"/>
      <c r="AN86" s="35"/>
      <c r="AO86" s="35"/>
      <c r="AP86" s="36"/>
      <c r="AQ86" s="34"/>
      <c r="AR86" s="35"/>
      <c r="AS86" s="35"/>
      <c r="AT86" s="36"/>
      <c r="AU86" s="34"/>
      <c r="AV86" s="35"/>
      <c r="AW86" s="35"/>
      <c r="AX86" s="36"/>
      <c r="AY86" s="34"/>
      <c r="AZ86" s="35"/>
      <c r="BA86" s="35"/>
      <c r="BB86" s="36"/>
      <c r="BC86" s="34"/>
      <c r="BD86" s="35"/>
      <c r="BE86" s="35"/>
      <c r="BF86" s="36"/>
      <c r="BG86" s="34"/>
      <c r="BH86" s="35"/>
      <c r="BI86" s="35"/>
      <c r="BJ86" s="36"/>
      <c r="BK86" s="22"/>
      <c r="BL86" s="23"/>
      <c r="BM86" s="23"/>
      <c r="BN86" s="24"/>
      <c r="BO86" s="22"/>
      <c r="BP86" s="23"/>
      <c r="BQ86" s="23"/>
      <c r="BR86" s="24"/>
    </row>
    <row r="87" spans="1:70" s="11" customFormat="1" ht="30" customHeight="1" x14ac:dyDescent="0.25">
      <c r="A87" s="34"/>
      <c r="B87" s="35"/>
      <c r="C87" s="35"/>
      <c r="D87" s="36"/>
      <c r="E87" s="34"/>
      <c r="F87" s="35"/>
      <c r="G87" s="35"/>
      <c r="H87" s="35"/>
      <c r="I87" s="35"/>
      <c r="J87" s="36"/>
      <c r="K87" s="34"/>
      <c r="L87" s="35"/>
      <c r="M87" s="35"/>
      <c r="N87" s="36"/>
      <c r="O87" s="34"/>
      <c r="P87" s="35"/>
      <c r="Q87" s="35"/>
      <c r="R87" s="36"/>
      <c r="S87" s="34"/>
      <c r="T87" s="35"/>
      <c r="U87" s="35"/>
      <c r="V87" s="36"/>
      <c r="W87" s="34"/>
      <c r="X87" s="35"/>
      <c r="Y87" s="35"/>
      <c r="Z87" s="36"/>
      <c r="AA87" s="34"/>
      <c r="AB87" s="35"/>
      <c r="AC87" s="35"/>
      <c r="AD87" s="36"/>
      <c r="AE87" s="34"/>
      <c r="AF87" s="35"/>
      <c r="AG87" s="35"/>
      <c r="AH87" s="36"/>
      <c r="AI87" s="34"/>
      <c r="AJ87" s="35"/>
      <c r="AK87" s="35"/>
      <c r="AL87" s="36"/>
      <c r="AM87" s="34"/>
      <c r="AN87" s="35"/>
      <c r="AO87" s="35"/>
      <c r="AP87" s="36"/>
      <c r="AQ87" s="34"/>
      <c r="AR87" s="35"/>
      <c r="AS87" s="35"/>
      <c r="AT87" s="36"/>
      <c r="AU87" s="34"/>
      <c r="AV87" s="35"/>
      <c r="AW87" s="35"/>
      <c r="AX87" s="36"/>
      <c r="AY87" s="34"/>
      <c r="AZ87" s="35"/>
      <c r="BA87" s="35"/>
      <c r="BB87" s="36"/>
      <c r="BC87" s="34"/>
      <c r="BD87" s="35"/>
      <c r="BE87" s="35"/>
      <c r="BF87" s="36"/>
      <c r="BG87" s="34"/>
      <c r="BH87" s="35"/>
      <c r="BI87" s="35"/>
      <c r="BJ87" s="36"/>
      <c r="BK87" s="22"/>
      <c r="BL87" s="23"/>
      <c r="BM87" s="23"/>
      <c r="BN87" s="24"/>
      <c r="BO87" s="22"/>
      <c r="BP87" s="23"/>
      <c r="BQ87" s="23"/>
      <c r="BR87" s="24"/>
    </row>
    <row r="88" spans="1:70" s="11" customFormat="1" ht="30" customHeight="1" x14ac:dyDescent="0.25">
      <c r="A88" s="34"/>
      <c r="B88" s="35"/>
      <c r="C88" s="35"/>
      <c r="D88" s="36"/>
      <c r="E88" s="34"/>
      <c r="F88" s="35"/>
      <c r="G88" s="35"/>
      <c r="H88" s="35"/>
      <c r="I88" s="35"/>
      <c r="J88" s="36"/>
      <c r="K88" s="34"/>
      <c r="L88" s="35"/>
      <c r="M88" s="35"/>
      <c r="N88" s="36"/>
      <c r="O88" s="34"/>
      <c r="P88" s="35"/>
      <c r="Q88" s="35"/>
      <c r="R88" s="36"/>
      <c r="S88" s="34"/>
      <c r="T88" s="35"/>
      <c r="U88" s="35"/>
      <c r="V88" s="36"/>
      <c r="W88" s="34"/>
      <c r="X88" s="35"/>
      <c r="Y88" s="35"/>
      <c r="Z88" s="36"/>
      <c r="AA88" s="34"/>
      <c r="AB88" s="35"/>
      <c r="AC88" s="35"/>
      <c r="AD88" s="36"/>
      <c r="AE88" s="34"/>
      <c r="AF88" s="35"/>
      <c r="AG88" s="35"/>
      <c r="AH88" s="36"/>
      <c r="AI88" s="34"/>
      <c r="AJ88" s="35"/>
      <c r="AK88" s="35"/>
      <c r="AL88" s="36"/>
      <c r="AM88" s="34"/>
      <c r="AN88" s="35"/>
      <c r="AO88" s="35"/>
      <c r="AP88" s="36"/>
      <c r="AQ88" s="34"/>
      <c r="AR88" s="35"/>
      <c r="AS88" s="35"/>
      <c r="AT88" s="36"/>
      <c r="AU88" s="34"/>
      <c r="AV88" s="35"/>
      <c r="AW88" s="35"/>
      <c r="AX88" s="36"/>
      <c r="AY88" s="34"/>
      <c r="AZ88" s="35"/>
      <c r="BA88" s="35"/>
      <c r="BB88" s="36"/>
      <c r="BC88" s="34"/>
      <c r="BD88" s="35"/>
      <c r="BE88" s="35"/>
      <c r="BF88" s="36"/>
      <c r="BG88" s="34"/>
      <c r="BH88" s="35"/>
      <c r="BI88" s="35"/>
      <c r="BJ88" s="36"/>
      <c r="BK88" s="22"/>
      <c r="BL88" s="23"/>
      <c r="BM88" s="23"/>
      <c r="BN88" s="24"/>
      <c r="BO88" s="22"/>
      <c r="BP88" s="23"/>
      <c r="BQ88" s="23"/>
      <c r="BR88" s="24"/>
    </row>
    <row r="89" spans="1:70" s="11" customFormat="1" ht="30" customHeight="1" x14ac:dyDescent="0.25">
      <c r="A89" s="34"/>
      <c r="B89" s="35"/>
      <c r="C89" s="35"/>
      <c r="D89" s="36"/>
      <c r="E89" s="34"/>
      <c r="F89" s="35"/>
      <c r="G89" s="35"/>
      <c r="H89" s="35"/>
      <c r="I89" s="35"/>
      <c r="J89" s="36"/>
      <c r="K89" s="34"/>
      <c r="L89" s="35"/>
      <c r="M89" s="35"/>
      <c r="N89" s="36"/>
      <c r="O89" s="34"/>
      <c r="P89" s="35"/>
      <c r="Q89" s="35"/>
      <c r="R89" s="36"/>
      <c r="S89" s="34"/>
      <c r="T89" s="35"/>
      <c r="U89" s="35"/>
      <c r="V89" s="36"/>
      <c r="W89" s="34"/>
      <c r="X89" s="35"/>
      <c r="Y89" s="35"/>
      <c r="Z89" s="36"/>
      <c r="AA89" s="34"/>
      <c r="AB89" s="35"/>
      <c r="AC89" s="35"/>
      <c r="AD89" s="36"/>
      <c r="AE89" s="34"/>
      <c r="AF89" s="35"/>
      <c r="AG89" s="35"/>
      <c r="AH89" s="36"/>
      <c r="AI89" s="34"/>
      <c r="AJ89" s="35"/>
      <c r="AK89" s="35"/>
      <c r="AL89" s="36"/>
      <c r="AM89" s="34"/>
      <c r="AN89" s="35"/>
      <c r="AO89" s="35"/>
      <c r="AP89" s="36"/>
      <c r="AQ89" s="34"/>
      <c r="AR89" s="35"/>
      <c r="AS89" s="35"/>
      <c r="AT89" s="36"/>
      <c r="AU89" s="34"/>
      <c r="AV89" s="35"/>
      <c r="AW89" s="35"/>
      <c r="AX89" s="36"/>
      <c r="AY89" s="34"/>
      <c r="AZ89" s="35"/>
      <c r="BA89" s="35"/>
      <c r="BB89" s="36"/>
      <c r="BC89" s="34"/>
      <c r="BD89" s="35"/>
      <c r="BE89" s="35"/>
      <c r="BF89" s="36"/>
      <c r="BG89" s="34"/>
      <c r="BH89" s="35"/>
      <c r="BI89" s="35"/>
      <c r="BJ89" s="36"/>
      <c r="BK89" s="22"/>
      <c r="BL89" s="23"/>
      <c r="BM89" s="23"/>
      <c r="BN89" s="24"/>
      <c r="BO89" s="22"/>
      <c r="BP89" s="23"/>
      <c r="BQ89" s="23"/>
      <c r="BR89" s="24"/>
    </row>
    <row r="90" spans="1:70" s="11" customFormat="1" ht="30" customHeight="1" x14ac:dyDescent="0.25">
      <c r="A90" s="34"/>
      <c r="B90" s="35"/>
      <c r="C90" s="35"/>
      <c r="D90" s="36"/>
      <c r="E90" s="34"/>
      <c r="F90" s="35"/>
      <c r="G90" s="35"/>
      <c r="H90" s="35"/>
      <c r="I90" s="35"/>
      <c r="J90" s="36"/>
      <c r="K90" s="34"/>
      <c r="L90" s="35"/>
      <c r="M90" s="35"/>
      <c r="N90" s="36"/>
      <c r="O90" s="34"/>
      <c r="P90" s="35"/>
      <c r="Q90" s="35"/>
      <c r="R90" s="36"/>
      <c r="S90" s="34"/>
      <c r="T90" s="35"/>
      <c r="U90" s="35"/>
      <c r="V90" s="36"/>
      <c r="W90" s="34"/>
      <c r="X90" s="35"/>
      <c r="Y90" s="35"/>
      <c r="Z90" s="36"/>
      <c r="AA90" s="34"/>
      <c r="AB90" s="35"/>
      <c r="AC90" s="35"/>
      <c r="AD90" s="36"/>
      <c r="AE90" s="34"/>
      <c r="AF90" s="35"/>
      <c r="AG90" s="35"/>
      <c r="AH90" s="36"/>
      <c r="AI90" s="34"/>
      <c r="AJ90" s="35"/>
      <c r="AK90" s="35"/>
      <c r="AL90" s="36"/>
      <c r="AM90" s="34"/>
      <c r="AN90" s="35"/>
      <c r="AO90" s="35"/>
      <c r="AP90" s="36"/>
      <c r="AQ90" s="34"/>
      <c r="AR90" s="35"/>
      <c r="AS90" s="35"/>
      <c r="AT90" s="36"/>
      <c r="AU90" s="34"/>
      <c r="AV90" s="35"/>
      <c r="AW90" s="35"/>
      <c r="AX90" s="36"/>
      <c r="AY90" s="34"/>
      <c r="AZ90" s="35"/>
      <c r="BA90" s="35"/>
      <c r="BB90" s="36"/>
      <c r="BC90" s="34"/>
      <c r="BD90" s="35"/>
      <c r="BE90" s="35"/>
      <c r="BF90" s="36"/>
      <c r="BG90" s="34"/>
      <c r="BH90" s="35"/>
      <c r="BI90" s="35"/>
      <c r="BJ90" s="36"/>
      <c r="BK90" s="22"/>
      <c r="BL90" s="23"/>
      <c r="BM90" s="23"/>
      <c r="BN90" s="24"/>
      <c r="BO90" s="22"/>
      <c r="BP90" s="23"/>
      <c r="BQ90" s="23"/>
      <c r="BR90" s="24"/>
    </row>
    <row r="91" spans="1:70" s="11" customFormat="1" ht="30" customHeight="1" x14ac:dyDescent="0.25">
      <c r="A91" s="34"/>
      <c r="B91" s="35"/>
      <c r="C91" s="35"/>
      <c r="D91" s="36"/>
      <c r="E91" s="34"/>
      <c r="F91" s="35"/>
      <c r="G91" s="35"/>
      <c r="H91" s="35"/>
      <c r="I91" s="35"/>
      <c r="J91" s="36"/>
      <c r="K91" s="34"/>
      <c r="L91" s="35"/>
      <c r="M91" s="35"/>
      <c r="N91" s="36"/>
      <c r="O91" s="34"/>
      <c r="P91" s="35"/>
      <c r="Q91" s="35"/>
      <c r="R91" s="36"/>
      <c r="S91" s="34"/>
      <c r="T91" s="35"/>
      <c r="U91" s="35"/>
      <c r="V91" s="36"/>
      <c r="W91" s="34"/>
      <c r="X91" s="35"/>
      <c r="Y91" s="35"/>
      <c r="Z91" s="36"/>
      <c r="AA91" s="34"/>
      <c r="AB91" s="35"/>
      <c r="AC91" s="35"/>
      <c r="AD91" s="36"/>
      <c r="AE91" s="34"/>
      <c r="AF91" s="35"/>
      <c r="AG91" s="35"/>
      <c r="AH91" s="36"/>
      <c r="AI91" s="34"/>
      <c r="AJ91" s="35"/>
      <c r="AK91" s="35"/>
      <c r="AL91" s="36"/>
      <c r="AM91" s="34"/>
      <c r="AN91" s="35"/>
      <c r="AO91" s="35"/>
      <c r="AP91" s="36"/>
      <c r="AQ91" s="34"/>
      <c r="AR91" s="35"/>
      <c r="AS91" s="35"/>
      <c r="AT91" s="36"/>
      <c r="AU91" s="34"/>
      <c r="AV91" s="35"/>
      <c r="AW91" s="35"/>
      <c r="AX91" s="36"/>
      <c r="AY91" s="34"/>
      <c r="AZ91" s="35"/>
      <c r="BA91" s="35"/>
      <c r="BB91" s="36"/>
      <c r="BC91" s="34"/>
      <c r="BD91" s="35"/>
      <c r="BE91" s="35"/>
      <c r="BF91" s="36"/>
      <c r="BG91" s="34"/>
      <c r="BH91" s="35"/>
      <c r="BI91" s="35"/>
      <c r="BJ91" s="36"/>
      <c r="BK91" s="22"/>
      <c r="BL91" s="23"/>
      <c r="BM91" s="23"/>
      <c r="BN91" s="24"/>
      <c r="BO91" s="22"/>
      <c r="BP91" s="23"/>
      <c r="BQ91" s="23"/>
      <c r="BR91" s="24"/>
    </row>
    <row r="92" spans="1:70" s="11" customFormat="1" ht="30" customHeight="1" x14ac:dyDescent="0.25">
      <c r="A92" s="34"/>
      <c r="B92" s="35"/>
      <c r="C92" s="35"/>
      <c r="D92" s="36"/>
      <c r="E92" s="34"/>
      <c r="F92" s="35"/>
      <c r="G92" s="35"/>
      <c r="H92" s="35"/>
      <c r="I92" s="35"/>
      <c r="J92" s="36"/>
      <c r="K92" s="34"/>
      <c r="L92" s="35"/>
      <c r="M92" s="35"/>
      <c r="N92" s="36"/>
      <c r="O92" s="34"/>
      <c r="P92" s="35"/>
      <c r="Q92" s="35"/>
      <c r="R92" s="36"/>
      <c r="S92" s="34"/>
      <c r="T92" s="35"/>
      <c r="U92" s="35"/>
      <c r="V92" s="36"/>
      <c r="W92" s="34"/>
      <c r="X92" s="35"/>
      <c r="Y92" s="35"/>
      <c r="Z92" s="36"/>
      <c r="AA92" s="34"/>
      <c r="AB92" s="35"/>
      <c r="AC92" s="35"/>
      <c r="AD92" s="36"/>
      <c r="AE92" s="34"/>
      <c r="AF92" s="35"/>
      <c r="AG92" s="35"/>
      <c r="AH92" s="36"/>
      <c r="AI92" s="34"/>
      <c r="AJ92" s="35"/>
      <c r="AK92" s="35"/>
      <c r="AL92" s="36"/>
      <c r="AM92" s="34"/>
      <c r="AN92" s="35"/>
      <c r="AO92" s="35"/>
      <c r="AP92" s="36"/>
      <c r="AQ92" s="34"/>
      <c r="AR92" s="35"/>
      <c r="AS92" s="35"/>
      <c r="AT92" s="36"/>
      <c r="AU92" s="34"/>
      <c r="AV92" s="35"/>
      <c r="AW92" s="35"/>
      <c r="AX92" s="36"/>
      <c r="AY92" s="34"/>
      <c r="AZ92" s="35"/>
      <c r="BA92" s="35"/>
      <c r="BB92" s="36"/>
      <c r="BC92" s="34"/>
      <c r="BD92" s="35"/>
      <c r="BE92" s="35"/>
      <c r="BF92" s="36"/>
      <c r="BG92" s="34"/>
      <c r="BH92" s="35"/>
      <c r="BI92" s="35"/>
      <c r="BJ92" s="36"/>
      <c r="BK92" s="22"/>
      <c r="BL92" s="23"/>
      <c r="BM92" s="23"/>
      <c r="BN92" s="24"/>
      <c r="BO92" s="22"/>
      <c r="BP92" s="23"/>
      <c r="BQ92" s="23"/>
      <c r="BR92" s="24"/>
    </row>
    <row r="93" spans="1:70" s="11" customFormat="1" ht="30" customHeight="1" x14ac:dyDescent="0.25">
      <c r="A93" s="34"/>
      <c r="B93" s="35"/>
      <c r="C93" s="35"/>
      <c r="D93" s="36"/>
      <c r="E93" s="34"/>
      <c r="F93" s="35"/>
      <c r="G93" s="35"/>
      <c r="H93" s="35"/>
      <c r="I93" s="35"/>
      <c r="J93" s="36"/>
      <c r="K93" s="34"/>
      <c r="L93" s="35"/>
      <c r="M93" s="35"/>
      <c r="N93" s="36"/>
      <c r="O93" s="34"/>
      <c r="P93" s="35"/>
      <c r="Q93" s="35"/>
      <c r="R93" s="36"/>
      <c r="S93" s="34"/>
      <c r="T93" s="35"/>
      <c r="U93" s="35"/>
      <c r="V93" s="36"/>
      <c r="W93" s="34"/>
      <c r="X93" s="35"/>
      <c r="Y93" s="35"/>
      <c r="Z93" s="36"/>
      <c r="AA93" s="34"/>
      <c r="AB93" s="35"/>
      <c r="AC93" s="35"/>
      <c r="AD93" s="36"/>
      <c r="AE93" s="34"/>
      <c r="AF93" s="35"/>
      <c r="AG93" s="35"/>
      <c r="AH93" s="36"/>
      <c r="AI93" s="34"/>
      <c r="AJ93" s="35"/>
      <c r="AK93" s="35"/>
      <c r="AL93" s="36"/>
      <c r="AM93" s="34"/>
      <c r="AN93" s="35"/>
      <c r="AO93" s="35"/>
      <c r="AP93" s="36"/>
      <c r="AQ93" s="34"/>
      <c r="AR93" s="35"/>
      <c r="AS93" s="35"/>
      <c r="AT93" s="36"/>
      <c r="AU93" s="34"/>
      <c r="AV93" s="35"/>
      <c r="AW93" s="35"/>
      <c r="AX93" s="36"/>
      <c r="AY93" s="34"/>
      <c r="AZ93" s="35"/>
      <c r="BA93" s="35"/>
      <c r="BB93" s="36"/>
      <c r="BC93" s="34"/>
      <c r="BD93" s="35"/>
      <c r="BE93" s="35"/>
      <c r="BF93" s="36"/>
      <c r="BG93" s="34"/>
      <c r="BH93" s="35"/>
      <c r="BI93" s="35"/>
      <c r="BJ93" s="36"/>
      <c r="BK93" s="22"/>
      <c r="BL93" s="23"/>
      <c r="BM93" s="23"/>
      <c r="BN93" s="24"/>
      <c r="BO93" s="22"/>
      <c r="BP93" s="23"/>
      <c r="BQ93" s="23"/>
      <c r="BR93" s="24"/>
    </row>
    <row r="94" spans="1:70" s="11" customFormat="1" ht="30" customHeight="1" x14ac:dyDescent="0.25">
      <c r="A94" s="34"/>
      <c r="B94" s="35"/>
      <c r="C94" s="35"/>
      <c r="D94" s="36"/>
      <c r="E94" s="34"/>
      <c r="F94" s="35"/>
      <c r="G94" s="35"/>
      <c r="H94" s="35"/>
      <c r="I94" s="35"/>
      <c r="J94" s="36"/>
      <c r="K94" s="34"/>
      <c r="L94" s="35"/>
      <c r="M94" s="35"/>
      <c r="N94" s="36"/>
      <c r="O94" s="34"/>
      <c r="P94" s="35"/>
      <c r="Q94" s="35"/>
      <c r="R94" s="36"/>
      <c r="S94" s="34"/>
      <c r="T94" s="35"/>
      <c r="U94" s="35"/>
      <c r="V94" s="36"/>
      <c r="W94" s="34"/>
      <c r="X94" s="35"/>
      <c r="Y94" s="35"/>
      <c r="Z94" s="36"/>
      <c r="AA94" s="34"/>
      <c r="AB94" s="35"/>
      <c r="AC94" s="35"/>
      <c r="AD94" s="36"/>
      <c r="AE94" s="34"/>
      <c r="AF94" s="35"/>
      <c r="AG94" s="35"/>
      <c r="AH94" s="36"/>
      <c r="AI94" s="34"/>
      <c r="AJ94" s="35"/>
      <c r="AK94" s="35"/>
      <c r="AL94" s="36"/>
      <c r="AM94" s="34"/>
      <c r="AN94" s="35"/>
      <c r="AO94" s="35"/>
      <c r="AP94" s="36"/>
      <c r="AQ94" s="34"/>
      <c r="AR94" s="35"/>
      <c r="AS94" s="35"/>
      <c r="AT94" s="36"/>
      <c r="AU94" s="34"/>
      <c r="AV94" s="35"/>
      <c r="AW94" s="35"/>
      <c r="AX94" s="36"/>
      <c r="AY94" s="34"/>
      <c r="AZ94" s="35"/>
      <c r="BA94" s="35"/>
      <c r="BB94" s="36"/>
      <c r="BC94" s="34"/>
      <c r="BD94" s="35"/>
      <c r="BE94" s="35"/>
      <c r="BF94" s="36"/>
      <c r="BG94" s="34"/>
      <c r="BH94" s="35"/>
      <c r="BI94" s="35"/>
      <c r="BJ94" s="36"/>
      <c r="BK94" s="22"/>
      <c r="BL94" s="23"/>
      <c r="BM94" s="23"/>
      <c r="BN94" s="24"/>
      <c r="BO94" s="22"/>
      <c r="BP94" s="23"/>
      <c r="BQ94" s="23"/>
      <c r="BR94" s="24"/>
    </row>
    <row r="95" spans="1:70" s="11" customFormat="1" ht="30" customHeight="1" x14ac:dyDescent="0.25">
      <c r="A95" s="34"/>
      <c r="B95" s="35"/>
      <c r="C95" s="35"/>
      <c r="D95" s="36"/>
      <c r="E95" s="34"/>
      <c r="F95" s="35"/>
      <c r="G95" s="35"/>
      <c r="H95" s="35"/>
      <c r="I95" s="35"/>
      <c r="J95" s="36"/>
      <c r="K95" s="34"/>
      <c r="L95" s="35"/>
      <c r="M95" s="35"/>
      <c r="N95" s="36"/>
      <c r="O95" s="34"/>
      <c r="P95" s="35"/>
      <c r="Q95" s="35"/>
      <c r="R95" s="36"/>
      <c r="S95" s="34"/>
      <c r="T95" s="35"/>
      <c r="U95" s="35"/>
      <c r="V95" s="36"/>
      <c r="W95" s="34"/>
      <c r="X95" s="35"/>
      <c r="Y95" s="35"/>
      <c r="Z95" s="36"/>
      <c r="AA95" s="34"/>
      <c r="AB95" s="35"/>
      <c r="AC95" s="35"/>
      <c r="AD95" s="36"/>
      <c r="AE95" s="34"/>
      <c r="AF95" s="35"/>
      <c r="AG95" s="35"/>
      <c r="AH95" s="36"/>
      <c r="AI95" s="34"/>
      <c r="AJ95" s="35"/>
      <c r="AK95" s="35"/>
      <c r="AL95" s="36"/>
      <c r="AM95" s="34"/>
      <c r="AN95" s="35"/>
      <c r="AO95" s="35"/>
      <c r="AP95" s="36"/>
      <c r="AQ95" s="34"/>
      <c r="AR95" s="35"/>
      <c r="AS95" s="35"/>
      <c r="AT95" s="36"/>
      <c r="AU95" s="34"/>
      <c r="AV95" s="35"/>
      <c r="AW95" s="35"/>
      <c r="AX95" s="36"/>
      <c r="AY95" s="34"/>
      <c r="AZ95" s="35"/>
      <c r="BA95" s="35"/>
      <c r="BB95" s="36"/>
      <c r="BC95" s="34"/>
      <c r="BD95" s="35"/>
      <c r="BE95" s="35"/>
      <c r="BF95" s="36"/>
      <c r="BG95" s="34"/>
      <c r="BH95" s="35"/>
      <c r="BI95" s="35"/>
      <c r="BJ95" s="36"/>
      <c r="BK95" s="22"/>
      <c r="BL95" s="23"/>
      <c r="BM95" s="23"/>
      <c r="BN95" s="24"/>
      <c r="BO95" s="22"/>
      <c r="BP95" s="23"/>
      <c r="BQ95" s="23"/>
      <c r="BR95" s="24"/>
    </row>
    <row r="96" spans="1:70" s="11" customFormat="1" ht="30" customHeight="1" x14ac:dyDescent="0.25">
      <c r="A96" s="34"/>
      <c r="B96" s="35"/>
      <c r="C96" s="35"/>
      <c r="D96" s="36"/>
      <c r="E96" s="34"/>
      <c r="F96" s="35"/>
      <c r="G96" s="35"/>
      <c r="H96" s="35"/>
      <c r="I96" s="35"/>
      <c r="J96" s="36"/>
      <c r="K96" s="34"/>
      <c r="L96" s="35"/>
      <c r="M96" s="35"/>
      <c r="N96" s="36"/>
      <c r="O96" s="34"/>
      <c r="P96" s="35"/>
      <c r="Q96" s="35"/>
      <c r="R96" s="36"/>
      <c r="S96" s="34"/>
      <c r="T96" s="35"/>
      <c r="U96" s="35"/>
      <c r="V96" s="36"/>
      <c r="W96" s="34"/>
      <c r="X96" s="35"/>
      <c r="Y96" s="35"/>
      <c r="Z96" s="36"/>
      <c r="AA96" s="34"/>
      <c r="AB96" s="35"/>
      <c r="AC96" s="35"/>
      <c r="AD96" s="36"/>
      <c r="AE96" s="34"/>
      <c r="AF96" s="35"/>
      <c r="AG96" s="35"/>
      <c r="AH96" s="36"/>
      <c r="AI96" s="34"/>
      <c r="AJ96" s="35"/>
      <c r="AK96" s="35"/>
      <c r="AL96" s="36"/>
      <c r="AM96" s="34"/>
      <c r="AN96" s="35"/>
      <c r="AO96" s="35"/>
      <c r="AP96" s="36"/>
      <c r="AQ96" s="34"/>
      <c r="AR96" s="35"/>
      <c r="AS96" s="35"/>
      <c r="AT96" s="36"/>
      <c r="AU96" s="34"/>
      <c r="AV96" s="35"/>
      <c r="AW96" s="35"/>
      <c r="AX96" s="36"/>
      <c r="AY96" s="34"/>
      <c r="AZ96" s="35"/>
      <c r="BA96" s="35"/>
      <c r="BB96" s="36"/>
      <c r="BC96" s="34"/>
      <c r="BD96" s="35"/>
      <c r="BE96" s="35"/>
      <c r="BF96" s="36"/>
      <c r="BG96" s="34"/>
      <c r="BH96" s="35"/>
      <c r="BI96" s="35"/>
      <c r="BJ96" s="36"/>
      <c r="BK96" s="22"/>
      <c r="BL96" s="23"/>
      <c r="BM96" s="23"/>
      <c r="BN96" s="24"/>
      <c r="BO96" s="22"/>
      <c r="BP96" s="23"/>
      <c r="BQ96" s="23"/>
      <c r="BR96" s="24"/>
    </row>
    <row r="97" spans="1:70" s="11" customFormat="1" ht="30" customHeight="1" x14ac:dyDescent="0.25">
      <c r="A97" s="34"/>
      <c r="B97" s="35"/>
      <c r="C97" s="35"/>
      <c r="D97" s="36"/>
      <c r="E97" s="34"/>
      <c r="F97" s="35"/>
      <c r="G97" s="35"/>
      <c r="H97" s="35"/>
      <c r="I97" s="35"/>
      <c r="J97" s="36"/>
      <c r="K97" s="34"/>
      <c r="L97" s="35"/>
      <c r="M97" s="35"/>
      <c r="N97" s="36"/>
      <c r="O97" s="34"/>
      <c r="P97" s="35"/>
      <c r="Q97" s="35"/>
      <c r="R97" s="36"/>
      <c r="S97" s="34"/>
      <c r="T97" s="35"/>
      <c r="U97" s="35"/>
      <c r="V97" s="36"/>
      <c r="W97" s="34"/>
      <c r="X97" s="35"/>
      <c r="Y97" s="35"/>
      <c r="Z97" s="36"/>
      <c r="AA97" s="34"/>
      <c r="AB97" s="35"/>
      <c r="AC97" s="35"/>
      <c r="AD97" s="36"/>
      <c r="AE97" s="34"/>
      <c r="AF97" s="35"/>
      <c r="AG97" s="35"/>
      <c r="AH97" s="36"/>
      <c r="AI97" s="34"/>
      <c r="AJ97" s="35"/>
      <c r="AK97" s="35"/>
      <c r="AL97" s="36"/>
      <c r="AM97" s="34"/>
      <c r="AN97" s="35"/>
      <c r="AO97" s="35"/>
      <c r="AP97" s="36"/>
      <c r="AQ97" s="34"/>
      <c r="AR97" s="35"/>
      <c r="AS97" s="35"/>
      <c r="AT97" s="36"/>
      <c r="AU97" s="34"/>
      <c r="AV97" s="35"/>
      <c r="AW97" s="35"/>
      <c r="AX97" s="36"/>
      <c r="AY97" s="34"/>
      <c r="AZ97" s="35"/>
      <c r="BA97" s="35"/>
      <c r="BB97" s="36"/>
      <c r="BC97" s="34"/>
      <c r="BD97" s="35"/>
      <c r="BE97" s="35"/>
      <c r="BF97" s="36"/>
      <c r="BG97" s="34"/>
      <c r="BH97" s="35"/>
      <c r="BI97" s="35"/>
      <c r="BJ97" s="36"/>
      <c r="BK97" s="22"/>
      <c r="BL97" s="23"/>
      <c r="BM97" s="23"/>
      <c r="BN97" s="24"/>
      <c r="BO97" s="22"/>
      <c r="BP97" s="23"/>
      <c r="BQ97" s="23"/>
      <c r="BR97" s="24"/>
    </row>
    <row r="98" spans="1:70" s="11" customFormat="1" ht="30" customHeight="1" x14ac:dyDescent="0.25">
      <c r="A98" s="34"/>
      <c r="B98" s="35"/>
      <c r="C98" s="35"/>
      <c r="D98" s="36"/>
      <c r="E98" s="34"/>
      <c r="F98" s="35"/>
      <c r="G98" s="35"/>
      <c r="H98" s="35"/>
      <c r="I98" s="35"/>
      <c r="J98" s="36"/>
      <c r="K98" s="34"/>
      <c r="L98" s="35"/>
      <c r="M98" s="35"/>
      <c r="N98" s="36"/>
      <c r="O98" s="34"/>
      <c r="P98" s="35"/>
      <c r="Q98" s="35"/>
      <c r="R98" s="36"/>
      <c r="S98" s="34"/>
      <c r="T98" s="35"/>
      <c r="U98" s="35"/>
      <c r="V98" s="36"/>
      <c r="W98" s="34"/>
      <c r="X98" s="35"/>
      <c r="Y98" s="35"/>
      <c r="Z98" s="36"/>
      <c r="AA98" s="34"/>
      <c r="AB98" s="35"/>
      <c r="AC98" s="35"/>
      <c r="AD98" s="36"/>
      <c r="AE98" s="34"/>
      <c r="AF98" s="35"/>
      <c r="AG98" s="35"/>
      <c r="AH98" s="36"/>
      <c r="AI98" s="34"/>
      <c r="AJ98" s="35"/>
      <c r="AK98" s="35"/>
      <c r="AL98" s="36"/>
      <c r="AM98" s="34"/>
      <c r="AN98" s="35"/>
      <c r="AO98" s="35"/>
      <c r="AP98" s="36"/>
      <c r="AQ98" s="34"/>
      <c r="AR98" s="35"/>
      <c r="AS98" s="35"/>
      <c r="AT98" s="36"/>
      <c r="AU98" s="34"/>
      <c r="AV98" s="35"/>
      <c r="AW98" s="35"/>
      <c r="AX98" s="36"/>
      <c r="AY98" s="34"/>
      <c r="AZ98" s="35"/>
      <c r="BA98" s="35"/>
      <c r="BB98" s="36"/>
      <c r="BC98" s="34"/>
      <c r="BD98" s="35"/>
      <c r="BE98" s="35"/>
      <c r="BF98" s="36"/>
      <c r="BG98" s="34"/>
      <c r="BH98" s="35"/>
      <c r="BI98" s="35"/>
      <c r="BJ98" s="36"/>
      <c r="BK98" s="22"/>
      <c r="BL98" s="23"/>
      <c r="BM98" s="23"/>
      <c r="BN98" s="24"/>
      <c r="BO98" s="22"/>
      <c r="BP98" s="23"/>
      <c r="BQ98" s="23"/>
      <c r="BR98" s="24"/>
    </row>
    <row r="99" spans="1:70" s="11" customFormat="1" ht="30" customHeight="1" x14ac:dyDescent="0.25">
      <c r="A99" s="34"/>
      <c r="B99" s="35"/>
      <c r="C99" s="35"/>
      <c r="D99" s="36"/>
      <c r="E99" s="34"/>
      <c r="F99" s="35"/>
      <c r="G99" s="35"/>
      <c r="H99" s="35"/>
      <c r="I99" s="35"/>
      <c r="J99" s="36"/>
      <c r="K99" s="34"/>
      <c r="L99" s="35"/>
      <c r="M99" s="35"/>
      <c r="N99" s="36"/>
      <c r="O99" s="34"/>
      <c r="P99" s="35"/>
      <c r="Q99" s="35"/>
      <c r="R99" s="36"/>
      <c r="S99" s="34"/>
      <c r="T99" s="35"/>
      <c r="U99" s="35"/>
      <c r="V99" s="36"/>
      <c r="W99" s="34"/>
      <c r="X99" s="35"/>
      <c r="Y99" s="35"/>
      <c r="Z99" s="36"/>
      <c r="AA99" s="34"/>
      <c r="AB99" s="35"/>
      <c r="AC99" s="35"/>
      <c r="AD99" s="36"/>
      <c r="AE99" s="34"/>
      <c r="AF99" s="35"/>
      <c r="AG99" s="35"/>
      <c r="AH99" s="36"/>
      <c r="AI99" s="34"/>
      <c r="AJ99" s="35"/>
      <c r="AK99" s="35"/>
      <c r="AL99" s="36"/>
      <c r="AM99" s="34"/>
      <c r="AN99" s="35"/>
      <c r="AO99" s="35"/>
      <c r="AP99" s="36"/>
      <c r="AQ99" s="34"/>
      <c r="AR99" s="35"/>
      <c r="AS99" s="35"/>
      <c r="AT99" s="36"/>
      <c r="AU99" s="34"/>
      <c r="AV99" s="35"/>
      <c r="AW99" s="35"/>
      <c r="AX99" s="36"/>
      <c r="AY99" s="34"/>
      <c r="AZ99" s="35"/>
      <c r="BA99" s="35"/>
      <c r="BB99" s="36"/>
      <c r="BC99" s="34"/>
      <c r="BD99" s="35"/>
      <c r="BE99" s="35"/>
      <c r="BF99" s="36"/>
      <c r="BG99" s="34"/>
      <c r="BH99" s="35"/>
      <c r="BI99" s="35"/>
      <c r="BJ99" s="36"/>
      <c r="BK99" s="22"/>
      <c r="BL99" s="23"/>
      <c r="BM99" s="23"/>
      <c r="BN99" s="24"/>
      <c r="BO99" s="22"/>
      <c r="BP99" s="23"/>
      <c r="BQ99" s="23"/>
      <c r="BR99" s="24"/>
    </row>
    <row r="100" spans="1:70" s="11" customFormat="1" ht="30" customHeight="1" x14ac:dyDescent="0.25">
      <c r="A100" s="34"/>
      <c r="B100" s="35"/>
      <c r="C100" s="35"/>
      <c r="D100" s="36"/>
      <c r="E100" s="34"/>
      <c r="F100" s="35"/>
      <c r="G100" s="35"/>
      <c r="H100" s="35"/>
      <c r="I100" s="35"/>
      <c r="J100" s="36"/>
      <c r="K100" s="34"/>
      <c r="L100" s="35"/>
      <c r="M100" s="35"/>
      <c r="N100" s="36"/>
      <c r="O100" s="34"/>
      <c r="P100" s="35"/>
      <c r="Q100" s="35"/>
      <c r="R100" s="36"/>
      <c r="S100" s="34"/>
      <c r="T100" s="35"/>
      <c r="U100" s="35"/>
      <c r="V100" s="36"/>
      <c r="W100" s="34"/>
      <c r="X100" s="35"/>
      <c r="Y100" s="35"/>
      <c r="Z100" s="36"/>
      <c r="AA100" s="34"/>
      <c r="AB100" s="35"/>
      <c r="AC100" s="35"/>
      <c r="AD100" s="36"/>
      <c r="AE100" s="34"/>
      <c r="AF100" s="35"/>
      <c r="AG100" s="35"/>
      <c r="AH100" s="36"/>
      <c r="AI100" s="34"/>
      <c r="AJ100" s="35"/>
      <c r="AK100" s="35"/>
      <c r="AL100" s="36"/>
      <c r="AM100" s="34"/>
      <c r="AN100" s="35"/>
      <c r="AO100" s="35"/>
      <c r="AP100" s="36"/>
      <c r="AQ100" s="34"/>
      <c r="AR100" s="35"/>
      <c r="AS100" s="35"/>
      <c r="AT100" s="36"/>
      <c r="AU100" s="34"/>
      <c r="AV100" s="35"/>
      <c r="AW100" s="35"/>
      <c r="AX100" s="36"/>
      <c r="AY100" s="34"/>
      <c r="AZ100" s="35"/>
      <c r="BA100" s="35"/>
      <c r="BB100" s="36"/>
      <c r="BC100" s="34"/>
      <c r="BD100" s="35"/>
      <c r="BE100" s="35"/>
      <c r="BF100" s="36"/>
      <c r="BG100" s="34"/>
      <c r="BH100" s="35"/>
      <c r="BI100" s="35"/>
      <c r="BJ100" s="36"/>
      <c r="BK100" s="22"/>
      <c r="BL100" s="23"/>
      <c r="BM100" s="23"/>
      <c r="BN100" s="24"/>
      <c r="BO100" s="22"/>
      <c r="BP100" s="23"/>
      <c r="BQ100" s="23"/>
      <c r="BR100" s="24"/>
    </row>
    <row r="101" spans="1:70" s="11" customFormat="1" ht="30" customHeight="1" x14ac:dyDescent="0.25">
      <c r="A101" s="34"/>
      <c r="B101" s="35"/>
      <c r="C101" s="35"/>
      <c r="D101" s="36"/>
      <c r="E101" s="34"/>
      <c r="F101" s="35"/>
      <c r="G101" s="35"/>
      <c r="H101" s="35"/>
      <c r="I101" s="35"/>
      <c r="J101" s="36"/>
      <c r="K101" s="34"/>
      <c r="L101" s="35"/>
      <c r="M101" s="35"/>
      <c r="N101" s="36"/>
      <c r="O101" s="34"/>
      <c r="P101" s="35"/>
      <c r="Q101" s="35"/>
      <c r="R101" s="36"/>
      <c r="S101" s="34"/>
      <c r="T101" s="35"/>
      <c r="U101" s="35"/>
      <c r="V101" s="36"/>
      <c r="W101" s="34"/>
      <c r="X101" s="35"/>
      <c r="Y101" s="35"/>
      <c r="Z101" s="36"/>
      <c r="AA101" s="34"/>
      <c r="AB101" s="35"/>
      <c r="AC101" s="35"/>
      <c r="AD101" s="36"/>
      <c r="AE101" s="34"/>
      <c r="AF101" s="35"/>
      <c r="AG101" s="35"/>
      <c r="AH101" s="36"/>
      <c r="AI101" s="34"/>
      <c r="AJ101" s="35"/>
      <c r="AK101" s="35"/>
      <c r="AL101" s="36"/>
      <c r="AM101" s="34"/>
      <c r="AN101" s="35"/>
      <c r="AO101" s="35"/>
      <c r="AP101" s="36"/>
      <c r="AQ101" s="34"/>
      <c r="AR101" s="35"/>
      <c r="AS101" s="35"/>
      <c r="AT101" s="36"/>
      <c r="AU101" s="34"/>
      <c r="AV101" s="35"/>
      <c r="AW101" s="35"/>
      <c r="AX101" s="36"/>
      <c r="AY101" s="34"/>
      <c r="AZ101" s="35"/>
      <c r="BA101" s="35"/>
      <c r="BB101" s="36"/>
      <c r="BC101" s="34"/>
      <c r="BD101" s="35"/>
      <c r="BE101" s="35"/>
      <c r="BF101" s="36"/>
      <c r="BG101" s="34"/>
      <c r="BH101" s="35"/>
      <c r="BI101" s="35"/>
      <c r="BJ101" s="36"/>
      <c r="BK101" s="22"/>
      <c r="BL101" s="23"/>
      <c r="BM101" s="23"/>
      <c r="BN101" s="24"/>
      <c r="BO101" s="22"/>
      <c r="BP101" s="23"/>
      <c r="BQ101" s="23"/>
      <c r="BR101" s="24"/>
    </row>
    <row r="102" spans="1:70" s="11" customFormat="1" ht="30" customHeight="1" x14ac:dyDescent="0.25">
      <c r="A102" s="34"/>
      <c r="B102" s="35"/>
      <c r="C102" s="35"/>
      <c r="D102" s="36"/>
      <c r="E102" s="34"/>
      <c r="F102" s="35"/>
      <c r="G102" s="35"/>
      <c r="H102" s="35"/>
      <c r="I102" s="35"/>
      <c r="J102" s="36"/>
      <c r="K102" s="34"/>
      <c r="L102" s="35"/>
      <c r="M102" s="35"/>
      <c r="N102" s="36"/>
      <c r="O102" s="34"/>
      <c r="P102" s="35"/>
      <c r="Q102" s="35"/>
      <c r="R102" s="36"/>
      <c r="S102" s="34"/>
      <c r="T102" s="35"/>
      <c r="U102" s="35"/>
      <c r="V102" s="36"/>
      <c r="W102" s="34"/>
      <c r="X102" s="35"/>
      <c r="Y102" s="35"/>
      <c r="Z102" s="36"/>
      <c r="AA102" s="34"/>
      <c r="AB102" s="35"/>
      <c r="AC102" s="35"/>
      <c r="AD102" s="36"/>
      <c r="AE102" s="34"/>
      <c r="AF102" s="35"/>
      <c r="AG102" s="35"/>
      <c r="AH102" s="36"/>
      <c r="AI102" s="34"/>
      <c r="AJ102" s="35"/>
      <c r="AK102" s="35"/>
      <c r="AL102" s="36"/>
      <c r="AM102" s="34"/>
      <c r="AN102" s="35"/>
      <c r="AO102" s="35"/>
      <c r="AP102" s="36"/>
      <c r="AQ102" s="34"/>
      <c r="AR102" s="35"/>
      <c r="AS102" s="35"/>
      <c r="AT102" s="36"/>
      <c r="AU102" s="34"/>
      <c r="AV102" s="35"/>
      <c r="AW102" s="35"/>
      <c r="AX102" s="36"/>
      <c r="AY102" s="34"/>
      <c r="AZ102" s="35"/>
      <c r="BA102" s="35"/>
      <c r="BB102" s="36"/>
      <c r="BC102" s="34"/>
      <c r="BD102" s="35"/>
      <c r="BE102" s="35"/>
      <c r="BF102" s="36"/>
      <c r="BG102" s="34"/>
      <c r="BH102" s="35"/>
      <c r="BI102" s="35"/>
      <c r="BJ102" s="36"/>
      <c r="BK102" s="22"/>
      <c r="BL102" s="23"/>
      <c r="BM102" s="23"/>
      <c r="BN102" s="24"/>
      <c r="BO102" s="22"/>
      <c r="BP102" s="23"/>
      <c r="BQ102" s="23"/>
      <c r="BR102" s="24"/>
    </row>
    <row r="103" spans="1:70" s="11" customFormat="1" ht="30" customHeight="1" x14ac:dyDescent="0.25">
      <c r="A103" s="34"/>
      <c r="B103" s="35"/>
      <c r="C103" s="35"/>
      <c r="D103" s="36"/>
      <c r="E103" s="34"/>
      <c r="F103" s="35"/>
      <c r="G103" s="35"/>
      <c r="H103" s="35"/>
      <c r="I103" s="35"/>
      <c r="J103" s="36"/>
      <c r="K103" s="34"/>
      <c r="L103" s="35"/>
      <c r="M103" s="35"/>
      <c r="N103" s="36"/>
      <c r="O103" s="34"/>
      <c r="P103" s="35"/>
      <c r="Q103" s="35"/>
      <c r="R103" s="36"/>
      <c r="S103" s="34"/>
      <c r="T103" s="35"/>
      <c r="U103" s="35"/>
      <c r="V103" s="36"/>
      <c r="W103" s="34"/>
      <c r="X103" s="35"/>
      <c r="Y103" s="35"/>
      <c r="Z103" s="36"/>
      <c r="AA103" s="34"/>
      <c r="AB103" s="35"/>
      <c r="AC103" s="35"/>
      <c r="AD103" s="36"/>
      <c r="AE103" s="34"/>
      <c r="AF103" s="35"/>
      <c r="AG103" s="35"/>
      <c r="AH103" s="36"/>
      <c r="AI103" s="34"/>
      <c r="AJ103" s="35"/>
      <c r="AK103" s="35"/>
      <c r="AL103" s="36"/>
      <c r="AM103" s="34"/>
      <c r="AN103" s="35"/>
      <c r="AO103" s="35"/>
      <c r="AP103" s="36"/>
      <c r="AQ103" s="34"/>
      <c r="AR103" s="35"/>
      <c r="AS103" s="35"/>
      <c r="AT103" s="36"/>
      <c r="AU103" s="34"/>
      <c r="AV103" s="35"/>
      <c r="AW103" s="35"/>
      <c r="AX103" s="36"/>
      <c r="AY103" s="34"/>
      <c r="AZ103" s="35"/>
      <c r="BA103" s="35"/>
      <c r="BB103" s="36"/>
      <c r="BC103" s="34"/>
      <c r="BD103" s="35"/>
      <c r="BE103" s="35"/>
      <c r="BF103" s="36"/>
      <c r="BG103" s="34"/>
      <c r="BH103" s="35"/>
      <c r="BI103" s="35"/>
      <c r="BJ103" s="36"/>
      <c r="BK103" s="22"/>
      <c r="BL103" s="23"/>
      <c r="BM103" s="23"/>
      <c r="BN103" s="24"/>
      <c r="BO103" s="22"/>
      <c r="BP103" s="23"/>
      <c r="BQ103" s="23"/>
      <c r="BR103" s="24"/>
    </row>
    <row r="104" spans="1:70" s="11" customFormat="1" ht="30" customHeight="1" x14ac:dyDescent="0.25">
      <c r="A104" s="34"/>
      <c r="B104" s="35"/>
      <c r="C104" s="35"/>
      <c r="D104" s="36"/>
      <c r="E104" s="34"/>
      <c r="F104" s="35"/>
      <c r="G104" s="35"/>
      <c r="H104" s="35"/>
      <c r="I104" s="35"/>
      <c r="J104" s="36"/>
      <c r="K104" s="34"/>
      <c r="L104" s="35"/>
      <c r="M104" s="35"/>
      <c r="N104" s="36"/>
      <c r="O104" s="34"/>
      <c r="P104" s="35"/>
      <c r="Q104" s="35"/>
      <c r="R104" s="36"/>
      <c r="S104" s="34"/>
      <c r="T104" s="35"/>
      <c r="U104" s="35"/>
      <c r="V104" s="36"/>
      <c r="W104" s="34"/>
      <c r="X104" s="35"/>
      <c r="Y104" s="35"/>
      <c r="Z104" s="36"/>
      <c r="AA104" s="34"/>
      <c r="AB104" s="35"/>
      <c r="AC104" s="35"/>
      <c r="AD104" s="36"/>
      <c r="AE104" s="34"/>
      <c r="AF104" s="35"/>
      <c r="AG104" s="35"/>
      <c r="AH104" s="36"/>
      <c r="AI104" s="34"/>
      <c r="AJ104" s="35"/>
      <c r="AK104" s="35"/>
      <c r="AL104" s="36"/>
      <c r="AM104" s="34"/>
      <c r="AN104" s="35"/>
      <c r="AO104" s="35"/>
      <c r="AP104" s="36"/>
      <c r="AQ104" s="34"/>
      <c r="AR104" s="35"/>
      <c r="AS104" s="35"/>
      <c r="AT104" s="36"/>
      <c r="AU104" s="34"/>
      <c r="AV104" s="35"/>
      <c r="AW104" s="35"/>
      <c r="AX104" s="36"/>
      <c r="AY104" s="34"/>
      <c r="AZ104" s="35"/>
      <c r="BA104" s="35"/>
      <c r="BB104" s="36"/>
      <c r="BC104" s="34"/>
      <c r="BD104" s="35"/>
      <c r="BE104" s="35"/>
      <c r="BF104" s="36"/>
      <c r="BG104" s="34"/>
      <c r="BH104" s="35"/>
      <c r="BI104" s="35"/>
      <c r="BJ104" s="36"/>
      <c r="BK104" s="22"/>
      <c r="BL104" s="23"/>
      <c r="BM104" s="23"/>
      <c r="BN104" s="24"/>
      <c r="BO104" s="22"/>
      <c r="BP104" s="23"/>
      <c r="BQ104" s="23"/>
      <c r="BR104" s="24"/>
    </row>
    <row r="105" spans="1:70" s="11" customFormat="1" ht="30" customHeight="1" x14ac:dyDescent="0.25">
      <c r="A105" s="34"/>
      <c r="B105" s="35"/>
      <c r="C105" s="35"/>
      <c r="D105" s="36"/>
      <c r="E105" s="34"/>
      <c r="F105" s="35"/>
      <c r="G105" s="35"/>
      <c r="H105" s="35"/>
      <c r="I105" s="35"/>
      <c r="J105" s="36"/>
      <c r="K105" s="34"/>
      <c r="L105" s="35"/>
      <c r="M105" s="35"/>
      <c r="N105" s="36"/>
      <c r="O105" s="34"/>
      <c r="P105" s="35"/>
      <c r="Q105" s="35"/>
      <c r="R105" s="36"/>
      <c r="S105" s="34"/>
      <c r="T105" s="35"/>
      <c r="U105" s="35"/>
      <c r="V105" s="36"/>
      <c r="W105" s="34"/>
      <c r="X105" s="35"/>
      <c r="Y105" s="35"/>
      <c r="Z105" s="36"/>
      <c r="AA105" s="34"/>
      <c r="AB105" s="35"/>
      <c r="AC105" s="35"/>
      <c r="AD105" s="36"/>
      <c r="AE105" s="34"/>
      <c r="AF105" s="35"/>
      <c r="AG105" s="35"/>
      <c r="AH105" s="36"/>
      <c r="AI105" s="34"/>
      <c r="AJ105" s="35"/>
      <c r="AK105" s="35"/>
      <c r="AL105" s="36"/>
      <c r="AM105" s="34"/>
      <c r="AN105" s="35"/>
      <c r="AO105" s="35"/>
      <c r="AP105" s="36"/>
      <c r="AQ105" s="34"/>
      <c r="AR105" s="35"/>
      <c r="AS105" s="35"/>
      <c r="AT105" s="36"/>
      <c r="AU105" s="34"/>
      <c r="AV105" s="35"/>
      <c r="AW105" s="35"/>
      <c r="AX105" s="36"/>
      <c r="AY105" s="34"/>
      <c r="AZ105" s="35"/>
      <c r="BA105" s="35"/>
      <c r="BB105" s="36"/>
      <c r="BC105" s="34"/>
      <c r="BD105" s="35"/>
      <c r="BE105" s="35"/>
      <c r="BF105" s="36"/>
      <c r="BG105" s="34"/>
      <c r="BH105" s="35"/>
      <c r="BI105" s="35"/>
      <c r="BJ105" s="36"/>
      <c r="BK105" s="22"/>
      <c r="BL105" s="23"/>
      <c r="BM105" s="23"/>
      <c r="BN105" s="24"/>
      <c r="BO105" s="22"/>
      <c r="BP105" s="23"/>
      <c r="BQ105" s="23"/>
      <c r="BR105" s="24"/>
    </row>
    <row r="106" spans="1:70" s="11" customFormat="1" ht="30" customHeight="1" x14ac:dyDescent="0.25">
      <c r="A106" s="34"/>
      <c r="B106" s="35"/>
      <c r="C106" s="35"/>
      <c r="D106" s="36"/>
      <c r="E106" s="34"/>
      <c r="F106" s="35"/>
      <c r="G106" s="35"/>
      <c r="H106" s="35"/>
      <c r="I106" s="35"/>
      <c r="J106" s="36"/>
      <c r="K106" s="34"/>
      <c r="L106" s="35"/>
      <c r="M106" s="35"/>
      <c r="N106" s="36"/>
      <c r="O106" s="34"/>
      <c r="P106" s="35"/>
      <c r="Q106" s="35"/>
      <c r="R106" s="36"/>
      <c r="S106" s="34"/>
      <c r="T106" s="35"/>
      <c r="U106" s="35"/>
      <c r="V106" s="36"/>
      <c r="W106" s="34"/>
      <c r="X106" s="35"/>
      <c r="Y106" s="35"/>
      <c r="Z106" s="36"/>
      <c r="AA106" s="34"/>
      <c r="AB106" s="35"/>
      <c r="AC106" s="35"/>
      <c r="AD106" s="36"/>
      <c r="AE106" s="34"/>
      <c r="AF106" s="35"/>
      <c r="AG106" s="35"/>
      <c r="AH106" s="36"/>
      <c r="AI106" s="34"/>
      <c r="AJ106" s="35"/>
      <c r="AK106" s="35"/>
      <c r="AL106" s="36"/>
      <c r="AM106" s="34"/>
      <c r="AN106" s="35"/>
      <c r="AO106" s="35"/>
      <c r="AP106" s="36"/>
      <c r="AQ106" s="34"/>
      <c r="AR106" s="35"/>
      <c r="AS106" s="35"/>
      <c r="AT106" s="36"/>
      <c r="AU106" s="34"/>
      <c r="AV106" s="35"/>
      <c r="AW106" s="35"/>
      <c r="AX106" s="36"/>
      <c r="AY106" s="34"/>
      <c r="AZ106" s="35"/>
      <c r="BA106" s="35"/>
      <c r="BB106" s="36"/>
      <c r="BC106" s="34"/>
      <c r="BD106" s="35"/>
      <c r="BE106" s="35"/>
      <c r="BF106" s="36"/>
      <c r="BG106" s="34"/>
      <c r="BH106" s="35"/>
      <c r="BI106" s="35"/>
      <c r="BJ106" s="36"/>
      <c r="BK106" s="22"/>
      <c r="BL106" s="23"/>
      <c r="BM106" s="23"/>
      <c r="BN106" s="24"/>
      <c r="BO106" s="22"/>
      <c r="BP106" s="23"/>
      <c r="BQ106" s="23"/>
      <c r="BR106" s="24"/>
    </row>
    <row r="107" spans="1:70" s="11" customFormat="1" ht="30" customHeight="1" x14ac:dyDescent="0.25">
      <c r="A107" s="34"/>
      <c r="B107" s="35"/>
      <c r="C107" s="35"/>
      <c r="D107" s="36"/>
      <c r="E107" s="34"/>
      <c r="F107" s="35"/>
      <c r="G107" s="35"/>
      <c r="H107" s="35"/>
      <c r="I107" s="35"/>
      <c r="J107" s="36"/>
      <c r="K107" s="34"/>
      <c r="L107" s="35"/>
      <c r="M107" s="35"/>
      <c r="N107" s="36"/>
      <c r="O107" s="34"/>
      <c r="P107" s="35"/>
      <c r="Q107" s="35"/>
      <c r="R107" s="36"/>
      <c r="S107" s="34"/>
      <c r="T107" s="35"/>
      <c r="U107" s="35"/>
      <c r="V107" s="36"/>
      <c r="W107" s="34"/>
      <c r="X107" s="35"/>
      <c r="Y107" s="35"/>
      <c r="Z107" s="36"/>
      <c r="AA107" s="34"/>
      <c r="AB107" s="35"/>
      <c r="AC107" s="35"/>
      <c r="AD107" s="36"/>
      <c r="AE107" s="34"/>
      <c r="AF107" s="35"/>
      <c r="AG107" s="35"/>
      <c r="AH107" s="36"/>
      <c r="AI107" s="34"/>
      <c r="AJ107" s="35"/>
      <c r="AK107" s="35"/>
      <c r="AL107" s="36"/>
      <c r="AM107" s="34"/>
      <c r="AN107" s="35"/>
      <c r="AO107" s="35"/>
      <c r="AP107" s="36"/>
      <c r="AQ107" s="34"/>
      <c r="AR107" s="35"/>
      <c r="AS107" s="35"/>
      <c r="AT107" s="36"/>
      <c r="AU107" s="34"/>
      <c r="AV107" s="35"/>
      <c r="AW107" s="35"/>
      <c r="AX107" s="36"/>
      <c r="AY107" s="34"/>
      <c r="AZ107" s="35"/>
      <c r="BA107" s="35"/>
      <c r="BB107" s="36"/>
      <c r="BC107" s="34"/>
      <c r="BD107" s="35"/>
      <c r="BE107" s="35"/>
      <c r="BF107" s="36"/>
      <c r="BG107" s="34"/>
      <c r="BH107" s="35"/>
      <c r="BI107" s="35"/>
      <c r="BJ107" s="36"/>
      <c r="BK107" s="22"/>
      <c r="BL107" s="23"/>
      <c r="BM107" s="23"/>
      <c r="BN107" s="24"/>
      <c r="BO107" s="22"/>
      <c r="BP107" s="23"/>
      <c r="BQ107" s="23"/>
      <c r="BR107" s="24"/>
    </row>
    <row r="108" spans="1:70" s="11" customFormat="1" ht="30" customHeight="1" x14ac:dyDescent="0.25">
      <c r="A108" s="34"/>
      <c r="B108" s="35"/>
      <c r="C108" s="35"/>
      <c r="D108" s="36"/>
      <c r="E108" s="34"/>
      <c r="F108" s="35"/>
      <c r="G108" s="35"/>
      <c r="H108" s="35"/>
      <c r="I108" s="35"/>
      <c r="J108" s="36"/>
      <c r="K108" s="34"/>
      <c r="L108" s="35"/>
      <c r="M108" s="35"/>
      <c r="N108" s="36"/>
      <c r="O108" s="34"/>
      <c r="P108" s="35"/>
      <c r="Q108" s="35"/>
      <c r="R108" s="36"/>
      <c r="S108" s="34"/>
      <c r="T108" s="35"/>
      <c r="U108" s="35"/>
      <c r="V108" s="36"/>
      <c r="W108" s="34"/>
      <c r="X108" s="35"/>
      <c r="Y108" s="35"/>
      <c r="Z108" s="36"/>
      <c r="AA108" s="34"/>
      <c r="AB108" s="35"/>
      <c r="AC108" s="35"/>
      <c r="AD108" s="36"/>
      <c r="AE108" s="34"/>
      <c r="AF108" s="35"/>
      <c r="AG108" s="35"/>
      <c r="AH108" s="36"/>
      <c r="AI108" s="34"/>
      <c r="AJ108" s="35"/>
      <c r="AK108" s="35"/>
      <c r="AL108" s="36"/>
      <c r="AM108" s="34"/>
      <c r="AN108" s="35"/>
      <c r="AO108" s="35"/>
      <c r="AP108" s="36"/>
      <c r="AQ108" s="34"/>
      <c r="AR108" s="35"/>
      <c r="AS108" s="35"/>
      <c r="AT108" s="36"/>
      <c r="AU108" s="34"/>
      <c r="AV108" s="35"/>
      <c r="AW108" s="35"/>
      <c r="AX108" s="36"/>
      <c r="AY108" s="34"/>
      <c r="AZ108" s="35"/>
      <c r="BA108" s="35"/>
      <c r="BB108" s="36"/>
      <c r="BC108" s="34"/>
      <c r="BD108" s="35"/>
      <c r="BE108" s="35"/>
      <c r="BF108" s="36"/>
      <c r="BG108" s="34"/>
      <c r="BH108" s="35"/>
      <c r="BI108" s="35"/>
      <c r="BJ108" s="36"/>
      <c r="BK108" s="22"/>
      <c r="BL108" s="23"/>
      <c r="BM108" s="23"/>
      <c r="BN108" s="24"/>
      <c r="BO108" s="22"/>
      <c r="BP108" s="23"/>
      <c r="BQ108" s="23"/>
      <c r="BR108" s="24"/>
    </row>
    <row r="109" spans="1:70" s="11" customFormat="1" ht="30" customHeight="1" x14ac:dyDescent="0.25">
      <c r="A109" s="34"/>
      <c r="B109" s="35"/>
      <c r="C109" s="35"/>
      <c r="D109" s="36"/>
      <c r="E109" s="34"/>
      <c r="F109" s="35"/>
      <c r="G109" s="35"/>
      <c r="H109" s="35"/>
      <c r="I109" s="35"/>
      <c r="J109" s="36"/>
      <c r="K109" s="34"/>
      <c r="L109" s="35"/>
      <c r="M109" s="35"/>
      <c r="N109" s="36"/>
      <c r="O109" s="34"/>
      <c r="P109" s="35"/>
      <c r="Q109" s="35"/>
      <c r="R109" s="36"/>
      <c r="S109" s="34"/>
      <c r="T109" s="35"/>
      <c r="U109" s="35"/>
      <c r="V109" s="36"/>
      <c r="W109" s="34"/>
      <c r="X109" s="35"/>
      <c r="Y109" s="35"/>
      <c r="Z109" s="36"/>
      <c r="AA109" s="34"/>
      <c r="AB109" s="35"/>
      <c r="AC109" s="35"/>
      <c r="AD109" s="36"/>
      <c r="AE109" s="34"/>
      <c r="AF109" s="35"/>
      <c r="AG109" s="35"/>
      <c r="AH109" s="36"/>
      <c r="AI109" s="34"/>
      <c r="AJ109" s="35"/>
      <c r="AK109" s="35"/>
      <c r="AL109" s="36"/>
      <c r="AM109" s="34"/>
      <c r="AN109" s="35"/>
      <c r="AO109" s="35"/>
      <c r="AP109" s="36"/>
      <c r="AQ109" s="34"/>
      <c r="AR109" s="35"/>
      <c r="AS109" s="35"/>
      <c r="AT109" s="36"/>
      <c r="AU109" s="34"/>
      <c r="AV109" s="35"/>
      <c r="AW109" s="35"/>
      <c r="AX109" s="36"/>
      <c r="AY109" s="34"/>
      <c r="AZ109" s="35"/>
      <c r="BA109" s="35"/>
      <c r="BB109" s="36"/>
      <c r="BC109" s="34"/>
      <c r="BD109" s="35"/>
      <c r="BE109" s="35"/>
      <c r="BF109" s="36"/>
      <c r="BG109" s="34"/>
      <c r="BH109" s="35"/>
      <c r="BI109" s="35"/>
      <c r="BJ109" s="36"/>
      <c r="BK109" s="22"/>
      <c r="BL109" s="23"/>
      <c r="BM109" s="23"/>
      <c r="BN109" s="24"/>
      <c r="BO109" s="22"/>
      <c r="BP109" s="23"/>
      <c r="BQ109" s="23"/>
      <c r="BR109" s="24"/>
    </row>
    <row r="110" spans="1:70" s="11" customFormat="1" ht="30" customHeight="1" x14ac:dyDescent="0.25">
      <c r="A110" s="34"/>
      <c r="B110" s="35"/>
      <c r="C110" s="35"/>
      <c r="D110" s="36"/>
      <c r="E110" s="34"/>
      <c r="F110" s="35"/>
      <c r="G110" s="35"/>
      <c r="H110" s="35"/>
      <c r="I110" s="35"/>
      <c r="J110" s="36"/>
      <c r="K110" s="34"/>
      <c r="L110" s="35"/>
      <c r="M110" s="35"/>
      <c r="N110" s="36"/>
      <c r="O110" s="34"/>
      <c r="P110" s="35"/>
      <c r="Q110" s="35"/>
      <c r="R110" s="36"/>
      <c r="S110" s="34"/>
      <c r="T110" s="35"/>
      <c r="U110" s="35"/>
      <c r="V110" s="36"/>
      <c r="W110" s="34"/>
      <c r="X110" s="35"/>
      <c r="Y110" s="35"/>
      <c r="Z110" s="36"/>
      <c r="AA110" s="34"/>
      <c r="AB110" s="35"/>
      <c r="AC110" s="35"/>
      <c r="AD110" s="36"/>
      <c r="AE110" s="34"/>
      <c r="AF110" s="35"/>
      <c r="AG110" s="35"/>
      <c r="AH110" s="36"/>
      <c r="AI110" s="34"/>
      <c r="AJ110" s="35"/>
      <c r="AK110" s="35"/>
      <c r="AL110" s="36"/>
      <c r="AM110" s="34"/>
      <c r="AN110" s="35"/>
      <c r="AO110" s="35"/>
      <c r="AP110" s="36"/>
      <c r="AQ110" s="34"/>
      <c r="AR110" s="35"/>
      <c r="AS110" s="35"/>
      <c r="AT110" s="36"/>
      <c r="AU110" s="34"/>
      <c r="AV110" s="35"/>
      <c r="AW110" s="35"/>
      <c r="AX110" s="36"/>
      <c r="AY110" s="34"/>
      <c r="AZ110" s="35"/>
      <c r="BA110" s="35"/>
      <c r="BB110" s="36"/>
      <c r="BC110" s="34"/>
      <c r="BD110" s="35"/>
      <c r="BE110" s="35"/>
      <c r="BF110" s="36"/>
      <c r="BG110" s="34"/>
      <c r="BH110" s="35"/>
      <c r="BI110" s="35"/>
      <c r="BJ110" s="36"/>
      <c r="BK110" s="22"/>
      <c r="BL110" s="23"/>
      <c r="BM110" s="23"/>
      <c r="BN110" s="24"/>
      <c r="BO110" s="22"/>
      <c r="BP110" s="23"/>
      <c r="BQ110" s="23"/>
      <c r="BR110" s="24"/>
    </row>
    <row r="111" spans="1:70" s="11" customFormat="1" ht="30" customHeight="1" x14ac:dyDescent="0.25">
      <c r="A111" s="34"/>
      <c r="B111" s="35"/>
      <c r="C111" s="35"/>
      <c r="D111" s="36"/>
      <c r="E111" s="34"/>
      <c r="F111" s="35"/>
      <c r="G111" s="35"/>
      <c r="H111" s="35"/>
      <c r="I111" s="35"/>
      <c r="J111" s="36"/>
      <c r="K111" s="34"/>
      <c r="L111" s="35"/>
      <c r="M111" s="35"/>
      <c r="N111" s="36"/>
      <c r="O111" s="34"/>
      <c r="P111" s="35"/>
      <c r="Q111" s="35"/>
      <c r="R111" s="36"/>
      <c r="S111" s="34"/>
      <c r="T111" s="35"/>
      <c r="U111" s="35"/>
      <c r="V111" s="36"/>
      <c r="W111" s="34"/>
      <c r="X111" s="35"/>
      <c r="Y111" s="35"/>
      <c r="Z111" s="36"/>
      <c r="AA111" s="34"/>
      <c r="AB111" s="35"/>
      <c r="AC111" s="35"/>
      <c r="AD111" s="36"/>
      <c r="AE111" s="34"/>
      <c r="AF111" s="35"/>
      <c r="AG111" s="35"/>
      <c r="AH111" s="36"/>
      <c r="AI111" s="34"/>
      <c r="AJ111" s="35"/>
      <c r="AK111" s="35"/>
      <c r="AL111" s="36"/>
      <c r="AM111" s="34"/>
      <c r="AN111" s="35"/>
      <c r="AO111" s="35"/>
      <c r="AP111" s="36"/>
      <c r="AQ111" s="34"/>
      <c r="AR111" s="35"/>
      <c r="AS111" s="35"/>
      <c r="AT111" s="36"/>
      <c r="AU111" s="34"/>
      <c r="AV111" s="35"/>
      <c r="AW111" s="35"/>
      <c r="AX111" s="36"/>
      <c r="AY111" s="34"/>
      <c r="AZ111" s="35"/>
      <c r="BA111" s="35"/>
      <c r="BB111" s="36"/>
      <c r="BC111" s="34"/>
      <c r="BD111" s="35"/>
      <c r="BE111" s="35"/>
      <c r="BF111" s="36"/>
      <c r="BG111" s="34"/>
      <c r="BH111" s="35"/>
      <c r="BI111" s="35"/>
      <c r="BJ111" s="36"/>
      <c r="BK111" s="22"/>
      <c r="BL111" s="23"/>
      <c r="BM111" s="23"/>
      <c r="BN111" s="24"/>
      <c r="BO111" s="22"/>
      <c r="BP111" s="23"/>
      <c r="BQ111" s="23"/>
      <c r="BR111" s="24"/>
    </row>
    <row r="112" spans="1:70" s="11" customFormat="1" ht="30" customHeight="1" x14ac:dyDescent="0.25">
      <c r="A112" s="34"/>
      <c r="B112" s="35"/>
      <c r="C112" s="35"/>
      <c r="D112" s="36"/>
      <c r="E112" s="34"/>
      <c r="F112" s="35"/>
      <c r="G112" s="35"/>
      <c r="H112" s="35"/>
      <c r="I112" s="35"/>
      <c r="J112" s="36"/>
      <c r="K112" s="34"/>
      <c r="L112" s="35"/>
      <c r="M112" s="35"/>
      <c r="N112" s="36"/>
      <c r="O112" s="34"/>
      <c r="P112" s="35"/>
      <c r="Q112" s="35"/>
      <c r="R112" s="36"/>
      <c r="S112" s="34"/>
      <c r="T112" s="35"/>
      <c r="U112" s="35"/>
      <c r="V112" s="36"/>
      <c r="W112" s="34"/>
      <c r="X112" s="35"/>
      <c r="Y112" s="35"/>
      <c r="Z112" s="36"/>
      <c r="AA112" s="34"/>
      <c r="AB112" s="35"/>
      <c r="AC112" s="35"/>
      <c r="AD112" s="36"/>
      <c r="AE112" s="34"/>
      <c r="AF112" s="35"/>
      <c r="AG112" s="35"/>
      <c r="AH112" s="36"/>
      <c r="AI112" s="34"/>
      <c r="AJ112" s="35"/>
      <c r="AK112" s="35"/>
      <c r="AL112" s="36"/>
      <c r="AM112" s="34"/>
      <c r="AN112" s="35"/>
      <c r="AO112" s="35"/>
      <c r="AP112" s="36"/>
      <c r="AQ112" s="34"/>
      <c r="AR112" s="35"/>
      <c r="AS112" s="35"/>
      <c r="AT112" s="36"/>
      <c r="AU112" s="34"/>
      <c r="AV112" s="35"/>
      <c r="AW112" s="35"/>
      <c r="AX112" s="36"/>
      <c r="AY112" s="34"/>
      <c r="AZ112" s="35"/>
      <c r="BA112" s="35"/>
      <c r="BB112" s="36"/>
      <c r="BC112" s="34"/>
      <c r="BD112" s="35"/>
      <c r="BE112" s="35"/>
      <c r="BF112" s="36"/>
      <c r="BG112" s="34"/>
      <c r="BH112" s="35"/>
      <c r="BI112" s="35"/>
      <c r="BJ112" s="36"/>
      <c r="BK112" s="22"/>
      <c r="BL112" s="23"/>
      <c r="BM112" s="23"/>
      <c r="BN112" s="24"/>
      <c r="BO112" s="22"/>
      <c r="BP112" s="23"/>
      <c r="BQ112" s="23"/>
      <c r="BR112" s="24"/>
    </row>
    <row r="113" spans="1:70" s="11" customFormat="1" ht="30" customHeight="1" x14ac:dyDescent="0.25">
      <c r="A113" s="34"/>
      <c r="B113" s="35"/>
      <c r="C113" s="35"/>
      <c r="D113" s="36"/>
      <c r="E113" s="34"/>
      <c r="F113" s="35"/>
      <c r="G113" s="35"/>
      <c r="H113" s="35"/>
      <c r="I113" s="35"/>
      <c r="J113" s="36"/>
      <c r="K113" s="34"/>
      <c r="L113" s="35"/>
      <c r="M113" s="35"/>
      <c r="N113" s="36"/>
      <c r="O113" s="34"/>
      <c r="P113" s="35"/>
      <c r="Q113" s="35"/>
      <c r="R113" s="36"/>
      <c r="S113" s="34"/>
      <c r="T113" s="35"/>
      <c r="U113" s="35"/>
      <c r="V113" s="36"/>
      <c r="W113" s="34"/>
      <c r="X113" s="35"/>
      <c r="Y113" s="35"/>
      <c r="Z113" s="36"/>
      <c r="AA113" s="34"/>
      <c r="AB113" s="35"/>
      <c r="AC113" s="35"/>
      <c r="AD113" s="36"/>
      <c r="AE113" s="34"/>
      <c r="AF113" s="35"/>
      <c r="AG113" s="35"/>
      <c r="AH113" s="36"/>
      <c r="AI113" s="34"/>
      <c r="AJ113" s="35"/>
      <c r="AK113" s="35"/>
      <c r="AL113" s="36"/>
      <c r="AM113" s="34"/>
      <c r="AN113" s="35"/>
      <c r="AO113" s="35"/>
      <c r="AP113" s="36"/>
      <c r="AQ113" s="34"/>
      <c r="AR113" s="35"/>
      <c r="AS113" s="35"/>
      <c r="AT113" s="36"/>
      <c r="AU113" s="34"/>
      <c r="AV113" s="35"/>
      <c r="AW113" s="35"/>
      <c r="AX113" s="36"/>
      <c r="AY113" s="34"/>
      <c r="AZ113" s="35"/>
      <c r="BA113" s="35"/>
      <c r="BB113" s="36"/>
      <c r="BC113" s="34"/>
      <c r="BD113" s="35"/>
      <c r="BE113" s="35"/>
      <c r="BF113" s="36"/>
      <c r="BG113" s="34"/>
      <c r="BH113" s="35"/>
      <c r="BI113" s="35"/>
      <c r="BJ113" s="36"/>
      <c r="BK113" s="22"/>
      <c r="BL113" s="23"/>
      <c r="BM113" s="23"/>
      <c r="BN113" s="24"/>
      <c r="BO113" s="22"/>
      <c r="BP113" s="23"/>
      <c r="BQ113" s="23"/>
      <c r="BR113" s="24"/>
    </row>
    <row r="114" spans="1:70" s="11" customFormat="1" ht="30" customHeight="1" x14ac:dyDescent="0.25">
      <c r="A114" s="34"/>
      <c r="B114" s="35"/>
      <c r="C114" s="35"/>
      <c r="D114" s="36"/>
      <c r="E114" s="34"/>
      <c r="F114" s="35"/>
      <c r="G114" s="35"/>
      <c r="H114" s="35"/>
      <c r="I114" s="35"/>
      <c r="J114" s="36"/>
      <c r="K114" s="34"/>
      <c r="L114" s="35"/>
      <c r="M114" s="35"/>
      <c r="N114" s="36"/>
      <c r="O114" s="34"/>
      <c r="P114" s="35"/>
      <c r="Q114" s="35"/>
      <c r="R114" s="36"/>
      <c r="S114" s="34"/>
      <c r="T114" s="35"/>
      <c r="U114" s="35"/>
      <c r="V114" s="36"/>
      <c r="W114" s="34"/>
      <c r="X114" s="35"/>
      <c r="Y114" s="35"/>
      <c r="Z114" s="36"/>
      <c r="AA114" s="34"/>
      <c r="AB114" s="35"/>
      <c r="AC114" s="35"/>
      <c r="AD114" s="36"/>
      <c r="AE114" s="34"/>
      <c r="AF114" s="35"/>
      <c r="AG114" s="35"/>
      <c r="AH114" s="36"/>
      <c r="AI114" s="34"/>
      <c r="AJ114" s="35"/>
      <c r="AK114" s="35"/>
      <c r="AL114" s="36"/>
      <c r="AM114" s="34"/>
      <c r="AN114" s="35"/>
      <c r="AO114" s="35"/>
      <c r="AP114" s="36"/>
      <c r="AQ114" s="34"/>
      <c r="AR114" s="35"/>
      <c r="AS114" s="35"/>
      <c r="AT114" s="36"/>
      <c r="AU114" s="34"/>
      <c r="AV114" s="35"/>
      <c r="AW114" s="35"/>
      <c r="AX114" s="36"/>
      <c r="AY114" s="34"/>
      <c r="AZ114" s="35"/>
      <c r="BA114" s="35"/>
      <c r="BB114" s="36"/>
      <c r="BC114" s="34"/>
      <c r="BD114" s="35"/>
      <c r="BE114" s="35"/>
      <c r="BF114" s="36"/>
      <c r="BG114" s="34"/>
      <c r="BH114" s="35"/>
      <c r="BI114" s="35"/>
      <c r="BJ114" s="36"/>
      <c r="BK114" s="22"/>
      <c r="BL114" s="23"/>
      <c r="BM114" s="23"/>
      <c r="BN114" s="24"/>
      <c r="BO114" s="22"/>
      <c r="BP114" s="23"/>
      <c r="BQ114" s="23"/>
      <c r="BR114" s="24"/>
    </row>
    <row r="115" spans="1:70" s="11" customFormat="1" ht="30" customHeight="1" x14ac:dyDescent="0.25">
      <c r="A115" s="34"/>
      <c r="B115" s="35"/>
      <c r="C115" s="35"/>
      <c r="D115" s="36"/>
      <c r="E115" s="34"/>
      <c r="F115" s="35"/>
      <c r="G115" s="35"/>
      <c r="H115" s="35"/>
      <c r="I115" s="35"/>
      <c r="J115" s="36"/>
      <c r="K115" s="34"/>
      <c r="L115" s="35"/>
      <c r="M115" s="35"/>
      <c r="N115" s="36"/>
      <c r="O115" s="34"/>
      <c r="P115" s="35"/>
      <c r="Q115" s="35"/>
      <c r="R115" s="36"/>
      <c r="S115" s="34"/>
      <c r="T115" s="35"/>
      <c r="U115" s="35"/>
      <c r="V115" s="36"/>
      <c r="W115" s="34"/>
      <c r="X115" s="35"/>
      <c r="Y115" s="35"/>
      <c r="Z115" s="36"/>
      <c r="AA115" s="34"/>
      <c r="AB115" s="35"/>
      <c r="AC115" s="35"/>
      <c r="AD115" s="36"/>
      <c r="AE115" s="34"/>
      <c r="AF115" s="35"/>
      <c r="AG115" s="35"/>
      <c r="AH115" s="36"/>
      <c r="AI115" s="34"/>
      <c r="AJ115" s="35"/>
      <c r="AK115" s="35"/>
      <c r="AL115" s="36"/>
      <c r="AM115" s="34"/>
      <c r="AN115" s="35"/>
      <c r="AO115" s="35"/>
      <c r="AP115" s="36"/>
      <c r="AQ115" s="34"/>
      <c r="AR115" s="35"/>
      <c r="AS115" s="35"/>
      <c r="AT115" s="36"/>
      <c r="AU115" s="34"/>
      <c r="AV115" s="35"/>
      <c r="AW115" s="35"/>
      <c r="AX115" s="36"/>
      <c r="AY115" s="34"/>
      <c r="AZ115" s="35"/>
      <c r="BA115" s="35"/>
      <c r="BB115" s="36"/>
      <c r="BC115" s="34"/>
      <c r="BD115" s="35"/>
      <c r="BE115" s="35"/>
      <c r="BF115" s="36"/>
      <c r="BG115" s="34"/>
      <c r="BH115" s="35"/>
      <c r="BI115" s="35"/>
      <c r="BJ115" s="36"/>
      <c r="BK115" s="22"/>
      <c r="BL115" s="23"/>
      <c r="BM115" s="23"/>
      <c r="BN115" s="24"/>
      <c r="BO115" s="22"/>
      <c r="BP115" s="23"/>
      <c r="BQ115" s="23"/>
      <c r="BR115" s="24"/>
    </row>
    <row r="116" spans="1:70" s="11" customFormat="1" ht="30" customHeight="1" x14ac:dyDescent="0.25">
      <c r="A116" s="34"/>
      <c r="B116" s="35"/>
      <c r="C116" s="35"/>
      <c r="D116" s="36"/>
      <c r="E116" s="34"/>
      <c r="F116" s="35"/>
      <c r="G116" s="35"/>
      <c r="H116" s="35"/>
      <c r="I116" s="35"/>
      <c r="J116" s="36"/>
      <c r="K116" s="34"/>
      <c r="L116" s="35"/>
      <c r="M116" s="35"/>
      <c r="N116" s="36"/>
      <c r="O116" s="34"/>
      <c r="P116" s="35"/>
      <c r="Q116" s="35"/>
      <c r="R116" s="36"/>
      <c r="S116" s="34"/>
      <c r="T116" s="35"/>
      <c r="U116" s="35"/>
      <c r="V116" s="36"/>
      <c r="W116" s="34"/>
      <c r="X116" s="35"/>
      <c r="Y116" s="35"/>
      <c r="Z116" s="36"/>
      <c r="AA116" s="34"/>
      <c r="AB116" s="35"/>
      <c r="AC116" s="35"/>
      <c r="AD116" s="36"/>
      <c r="AE116" s="34"/>
      <c r="AF116" s="35"/>
      <c r="AG116" s="35"/>
      <c r="AH116" s="36"/>
      <c r="AI116" s="34"/>
      <c r="AJ116" s="35"/>
      <c r="AK116" s="35"/>
      <c r="AL116" s="36"/>
      <c r="AM116" s="34"/>
      <c r="AN116" s="35"/>
      <c r="AO116" s="35"/>
      <c r="AP116" s="36"/>
      <c r="AQ116" s="34"/>
      <c r="AR116" s="35"/>
      <c r="AS116" s="35"/>
      <c r="AT116" s="36"/>
      <c r="AU116" s="34"/>
      <c r="AV116" s="35"/>
      <c r="AW116" s="35"/>
      <c r="AX116" s="36"/>
      <c r="AY116" s="34"/>
      <c r="AZ116" s="35"/>
      <c r="BA116" s="35"/>
      <c r="BB116" s="36"/>
      <c r="BC116" s="34"/>
      <c r="BD116" s="35"/>
      <c r="BE116" s="35"/>
      <c r="BF116" s="36"/>
      <c r="BG116" s="34"/>
      <c r="BH116" s="35"/>
      <c r="BI116" s="35"/>
      <c r="BJ116" s="36"/>
      <c r="BK116" s="22"/>
      <c r="BL116" s="23"/>
      <c r="BM116" s="23"/>
      <c r="BN116" s="24"/>
      <c r="BO116" s="22"/>
      <c r="BP116" s="23"/>
      <c r="BQ116" s="23"/>
      <c r="BR116" s="24"/>
    </row>
    <row r="117" spans="1:70" s="11" customFormat="1" ht="30" customHeight="1" x14ac:dyDescent="0.25">
      <c r="A117" s="34"/>
      <c r="B117" s="35"/>
      <c r="C117" s="35"/>
      <c r="D117" s="36"/>
      <c r="E117" s="34"/>
      <c r="F117" s="35"/>
      <c r="G117" s="35"/>
      <c r="H117" s="35"/>
      <c r="I117" s="35"/>
      <c r="J117" s="36"/>
      <c r="K117" s="34"/>
      <c r="L117" s="35"/>
      <c r="M117" s="35"/>
      <c r="N117" s="36"/>
      <c r="O117" s="34"/>
      <c r="P117" s="35"/>
      <c r="Q117" s="35"/>
      <c r="R117" s="36"/>
      <c r="S117" s="34"/>
      <c r="T117" s="35"/>
      <c r="U117" s="35"/>
      <c r="V117" s="36"/>
      <c r="W117" s="34"/>
      <c r="X117" s="35"/>
      <c r="Y117" s="35"/>
      <c r="Z117" s="36"/>
      <c r="AA117" s="34"/>
      <c r="AB117" s="35"/>
      <c r="AC117" s="35"/>
      <c r="AD117" s="36"/>
      <c r="AE117" s="34"/>
      <c r="AF117" s="35"/>
      <c r="AG117" s="35"/>
      <c r="AH117" s="36"/>
      <c r="AI117" s="34"/>
      <c r="AJ117" s="35"/>
      <c r="AK117" s="35"/>
      <c r="AL117" s="36"/>
      <c r="AM117" s="34"/>
      <c r="AN117" s="35"/>
      <c r="AO117" s="35"/>
      <c r="AP117" s="36"/>
      <c r="AQ117" s="34"/>
      <c r="AR117" s="35"/>
      <c r="AS117" s="35"/>
      <c r="AT117" s="36"/>
      <c r="AU117" s="34"/>
      <c r="AV117" s="35"/>
      <c r="AW117" s="35"/>
      <c r="AX117" s="36"/>
      <c r="AY117" s="34"/>
      <c r="AZ117" s="35"/>
      <c r="BA117" s="35"/>
      <c r="BB117" s="36"/>
      <c r="BC117" s="34"/>
      <c r="BD117" s="35"/>
      <c r="BE117" s="35"/>
      <c r="BF117" s="36"/>
      <c r="BG117" s="34"/>
      <c r="BH117" s="35"/>
      <c r="BI117" s="35"/>
      <c r="BJ117" s="36"/>
      <c r="BK117" s="22"/>
      <c r="BL117" s="23"/>
      <c r="BM117" s="23"/>
      <c r="BN117" s="24"/>
      <c r="BO117" s="22"/>
      <c r="BP117" s="23"/>
      <c r="BQ117" s="23"/>
      <c r="BR117" s="24"/>
    </row>
    <row r="118" spans="1:70" s="11" customFormat="1" ht="30" customHeight="1" x14ac:dyDescent="0.25">
      <c r="A118" s="34"/>
      <c r="B118" s="35"/>
      <c r="C118" s="35"/>
      <c r="D118" s="36"/>
      <c r="E118" s="34"/>
      <c r="F118" s="35"/>
      <c r="G118" s="35"/>
      <c r="H118" s="35"/>
      <c r="I118" s="35"/>
      <c r="J118" s="36"/>
      <c r="K118" s="34"/>
      <c r="L118" s="35"/>
      <c r="M118" s="35"/>
      <c r="N118" s="36"/>
      <c r="O118" s="34"/>
      <c r="P118" s="35"/>
      <c r="Q118" s="35"/>
      <c r="R118" s="36"/>
      <c r="S118" s="34"/>
      <c r="T118" s="35"/>
      <c r="U118" s="35"/>
      <c r="V118" s="36"/>
      <c r="W118" s="34"/>
      <c r="X118" s="35"/>
      <c r="Y118" s="35"/>
      <c r="Z118" s="36"/>
      <c r="AA118" s="34"/>
      <c r="AB118" s="35"/>
      <c r="AC118" s="35"/>
      <c r="AD118" s="36"/>
      <c r="AE118" s="34"/>
      <c r="AF118" s="35"/>
      <c r="AG118" s="35"/>
      <c r="AH118" s="36"/>
      <c r="AI118" s="34"/>
      <c r="AJ118" s="35"/>
      <c r="AK118" s="35"/>
      <c r="AL118" s="36"/>
      <c r="AM118" s="34"/>
      <c r="AN118" s="35"/>
      <c r="AO118" s="35"/>
      <c r="AP118" s="36"/>
      <c r="AQ118" s="34"/>
      <c r="AR118" s="35"/>
      <c r="AS118" s="35"/>
      <c r="AT118" s="36"/>
      <c r="AU118" s="34"/>
      <c r="AV118" s="35"/>
      <c r="AW118" s="35"/>
      <c r="AX118" s="36"/>
      <c r="AY118" s="34"/>
      <c r="AZ118" s="35"/>
      <c r="BA118" s="35"/>
      <c r="BB118" s="36"/>
      <c r="BC118" s="34"/>
      <c r="BD118" s="35"/>
      <c r="BE118" s="35"/>
      <c r="BF118" s="36"/>
      <c r="BG118" s="34"/>
      <c r="BH118" s="35"/>
      <c r="BI118" s="35"/>
      <c r="BJ118" s="36"/>
      <c r="BK118" s="22"/>
      <c r="BL118" s="23"/>
      <c r="BM118" s="23"/>
      <c r="BN118" s="24"/>
      <c r="BO118" s="22"/>
      <c r="BP118" s="23"/>
      <c r="BQ118" s="23"/>
      <c r="BR118" s="24"/>
    </row>
    <row r="119" spans="1:70" s="11" customFormat="1" ht="30" customHeight="1" x14ac:dyDescent="0.25">
      <c r="A119" s="34"/>
      <c r="B119" s="35"/>
      <c r="C119" s="35"/>
      <c r="D119" s="36"/>
      <c r="E119" s="34"/>
      <c r="F119" s="35"/>
      <c r="G119" s="35"/>
      <c r="H119" s="35"/>
      <c r="I119" s="35"/>
      <c r="J119" s="36"/>
      <c r="K119" s="34"/>
      <c r="L119" s="35"/>
      <c r="M119" s="35"/>
      <c r="N119" s="36"/>
      <c r="O119" s="34"/>
      <c r="P119" s="35"/>
      <c r="Q119" s="35"/>
      <c r="R119" s="36"/>
      <c r="S119" s="34"/>
      <c r="T119" s="35"/>
      <c r="U119" s="35"/>
      <c r="V119" s="36"/>
      <c r="W119" s="34"/>
      <c r="X119" s="35"/>
      <c r="Y119" s="35"/>
      <c r="Z119" s="36"/>
      <c r="AA119" s="34"/>
      <c r="AB119" s="35"/>
      <c r="AC119" s="35"/>
      <c r="AD119" s="36"/>
      <c r="AE119" s="34"/>
      <c r="AF119" s="35"/>
      <c r="AG119" s="35"/>
      <c r="AH119" s="36"/>
      <c r="AI119" s="34"/>
      <c r="AJ119" s="35"/>
      <c r="AK119" s="35"/>
      <c r="AL119" s="36"/>
      <c r="AM119" s="34"/>
      <c r="AN119" s="35"/>
      <c r="AO119" s="35"/>
      <c r="AP119" s="36"/>
      <c r="AQ119" s="34"/>
      <c r="AR119" s="35"/>
      <c r="AS119" s="35"/>
      <c r="AT119" s="36"/>
      <c r="AU119" s="34"/>
      <c r="AV119" s="35"/>
      <c r="AW119" s="35"/>
      <c r="AX119" s="36"/>
      <c r="AY119" s="34"/>
      <c r="AZ119" s="35"/>
      <c r="BA119" s="35"/>
      <c r="BB119" s="36"/>
      <c r="BC119" s="34"/>
      <c r="BD119" s="35"/>
      <c r="BE119" s="35"/>
      <c r="BF119" s="36"/>
      <c r="BG119" s="34"/>
      <c r="BH119" s="35"/>
      <c r="BI119" s="35"/>
      <c r="BJ119" s="36"/>
      <c r="BK119" s="22"/>
      <c r="BL119" s="23"/>
      <c r="BM119" s="23"/>
      <c r="BN119" s="24"/>
      <c r="BO119" s="22"/>
      <c r="BP119" s="23"/>
      <c r="BQ119" s="23"/>
      <c r="BR119" s="24"/>
    </row>
    <row r="120" spans="1:70" s="11" customFormat="1" ht="30" customHeight="1" x14ac:dyDescent="0.25">
      <c r="A120" s="34"/>
      <c r="B120" s="35"/>
      <c r="C120" s="35"/>
      <c r="D120" s="36"/>
      <c r="E120" s="34"/>
      <c r="F120" s="35"/>
      <c r="G120" s="35"/>
      <c r="H120" s="35"/>
      <c r="I120" s="35"/>
      <c r="J120" s="36"/>
      <c r="K120" s="34"/>
      <c r="L120" s="35"/>
      <c r="M120" s="35"/>
      <c r="N120" s="36"/>
      <c r="O120" s="34"/>
      <c r="P120" s="35"/>
      <c r="Q120" s="35"/>
      <c r="R120" s="36"/>
      <c r="S120" s="34"/>
      <c r="T120" s="35"/>
      <c r="U120" s="35"/>
      <c r="V120" s="36"/>
      <c r="W120" s="34"/>
      <c r="X120" s="35"/>
      <c r="Y120" s="35"/>
      <c r="Z120" s="36"/>
      <c r="AA120" s="34"/>
      <c r="AB120" s="35"/>
      <c r="AC120" s="35"/>
      <c r="AD120" s="36"/>
      <c r="AE120" s="34"/>
      <c r="AF120" s="35"/>
      <c r="AG120" s="35"/>
      <c r="AH120" s="36"/>
      <c r="AI120" s="34"/>
      <c r="AJ120" s="35"/>
      <c r="AK120" s="35"/>
      <c r="AL120" s="36"/>
      <c r="AM120" s="34"/>
      <c r="AN120" s="35"/>
      <c r="AO120" s="35"/>
      <c r="AP120" s="36"/>
      <c r="AQ120" s="34"/>
      <c r="AR120" s="35"/>
      <c r="AS120" s="35"/>
      <c r="AT120" s="36"/>
      <c r="AU120" s="34"/>
      <c r="AV120" s="35"/>
      <c r="AW120" s="35"/>
      <c r="AX120" s="36"/>
      <c r="AY120" s="34"/>
      <c r="AZ120" s="35"/>
      <c r="BA120" s="35"/>
      <c r="BB120" s="36"/>
      <c r="BC120" s="34"/>
      <c r="BD120" s="35"/>
      <c r="BE120" s="35"/>
      <c r="BF120" s="36"/>
      <c r="BG120" s="34"/>
      <c r="BH120" s="35"/>
      <c r="BI120" s="35"/>
      <c r="BJ120" s="36"/>
      <c r="BK120" s="22"/>
      <c r="BL120" s="23"/>
      <c r="BM120" s="23"/>
      <c r="BN120" s="24"/>
      <c r="BO120" s="22"/>
      <c r="BP120" s="23"/>
      <c r="BQ120" s="23"/>
      <c r="BR120" s="24"/>
    </row>
    <row r="121" spans="1:70" s="11" customFormat="1" ht="30" customHeight="1" x14ac:dyDescent="0.25">
      <c r="A121" s="34"/>
      <c r="B121" s="35"/>
      <c r="C121" s="35"/>
      <c r="D121" s="36"/>
      <c r="E121" s="34"/>
      <c r="F121" s="35"/>
      <c r="G121" s="35"/>
      <c r="H121" s="35"/>
      <c r="I121" s="35"/>
      <c r="J121" s="36"/>
      <c r="K121" s="34"/>
      <c r="L121" s="35"/>
      <c r="M121" s="35"/>
      <c r="N121" s="36"/>
      <c r="O121" s="34"/>
      <c r="P121" s="35"/>
      <c r="Q121" s="35"/>
      <c r="R121" s="36"/>
      <c r="S121" s="34"/>
      <c r="T121" s="35"/>
      <c r="U121" s="35"/>
      <c r="V121" s="36"/>
      <c r="W121" s="34"/>
      <c r="X121" s="35"/>
      <c r="Y121" s="35"/>
      <c r="Z121" s="36"/>
      <c r="AA121" s="34"/>
      <c r="AB121" s="35"/>
      <c r="AC121" s="35"/>
      <c r="AD121" s="36"/>
      <c r="AE121" s="34"/>
      <c r="AF121" s="35"/>
      <c r="AG121" s="35"/>
      <c r="AH121" s="36"/>
      <c r="AI121" s="34"/>
      <c r="AJ121" s="35"/>
      <c r="AK121" s="35"/>
      <c r="AL121" s="36"/>
      <c r="AM121" s="34"/>
      <c r="AN121" s="35"/>
      <c r="AO121" s="35"/>
      <c r="AP121" s="36"/>
      <c r="AQ121" s="34"/>
      <c r="AR121" s="35"/>
      <c r="AS121" s="35"/>
      <c r="AT121" s="36"/>
      <c r="AU121" s="34"/>
      <c r="AV121" s="35"/>
      <c r="AW121" s="35"/>
      <c r="AX121" s="36"/>
      <c r="AY121" s="34"/>
      <c r="AZ121" s="35"/>
      <c r="BA121" s="35"/>
      <c r="BB121" s="36"/>
      <c r="BC121" s="34"/>
      <c r="BD121" s="35"/>
      <c r="BE121" s="35"/>
      <c r="BF121" s="36"/>
      <c r="BG121" s="34"/>
      <c r="BH121" s="35"/>
      <c r="BI121" s="35"/>
      <c r="BJ121" s="36"/>
      <c r="BK121" s="22"/>
      <c r="BL121" s="23"/>
      <c r="BM121" s="23"/>
      <c r="BN121" s="24"/>
      <c r="BO121" s="22"/>
      <c r="BP121" s="23"/>
      <c r="BQ121" s="23"/>
      <c r="BR121" s="24"/>
    </row>
    <row r="122" spans="1:70" s="11" customFormat="1" ht="30" customHeight="1" x14ac:dyDescent="0.25">
      <c r="A122" s="34"/>
      <c r="B122" s="35"/>
      <c r="C122" s="35"/>
      <c r="D122" s="36"/>
      <c r="E122" s="34"/>
      <c r="F122" s="35"/>
      <c r="G122" s="35"/>
      <c r="H122" s="35"/>
      <c r="I122" s="35"/>
      <c r="J122" s="36"/>
      <c r="K122" s="34"/>
      <c r="L122" s="35"/>
      <c r="M122" s="35"/>
      <c r="N122" s="36"/>
      <c r="O122" s="34"/>
      <c r="P122" s="35"/>
      <c r="Q122" s="35"/>
      <c r="R122" s="36"/>
      <c r="S122" s="34"/>
      <c r="T122" s="35"/>
      <c r="U122" s="35"/>
      <c r="V122" s="36"/>
      <c r="W122" s="34"/>
      <c r="X122" s="35"/>
      <c r="Y122" s="35"/>
      <c r="Z122" s="36"/>
      <c r="AA122" s="34"/>
      <c r="AB122" s="35"/>
      <c r="AC122" s="35"/>
      <c r="AD122" s="36"/>
      <c r="AE122" s="34"/>
      <c r="AF122" s="35"/>
      <c r="AG122" s="35"/>
      <c r="AH122" s="36"/>
      <c r="AI122" s="34"/>
      <c r="AJ122" s="35"/>
      <c r="AK122" s="35"/>
      <c r="AL122" s="36"/>
      <c r="AM122" s="34"/>
      <c r="AN122" s="35"/>
      <c r="AO122" s="35"/>
      <c r="AP122" s="36"/>
      <c r="AQ122" s="34"/>
      <c r="AR122" s="35"/>
      <c r="AS122" s="35"/>
      <c r="AT122" s="36"/>
      <c r="AU122" s="34"/>
      <c r="AV122" s="35"/>
      <c r="AW122" s="35"/>
      <c r="AX122" s="36"/>
      <c r="AY122" s="34"/>
      <c r="AZ122" s="35"/>
      <c r="BA122" s="35"/>
      <c r="BB122" s="36"/>
      <c r="BC122" s="34"/>
      <c r="BD122" s="35"/>
      <c r="BE122" s="35"/>
      <c r="BF122" s="36"/>
      <c r="BG122" s="34"/>
      <c r="BH122" s="35"/>
      <c r="BI122" s="35"/>
      <c r="BJ122" s="36"/>
      <c r="BK122" s="22"/>
      <c r="BL122" s="23"/>
      <c r="BM122" s="23"/>
      <c r="BN122" s="24"/>
      <c r="BO122" s="22"/>
      <c r="BP122" s="23"/>
      <c r="BQ122" s="23"/>
      <c r="BR122" s="24"/>
    </row>
    <row r="123" spans="1:70" s="11" customFormat="1" ht="30" customHeight="1" x14ac:dyDescent="0.25">
      <c r="A123" s="34"/>
      <c r="B123" s="35"/>
      <c r="C123" s="35"/>
      <c r="D123" s="36"/>
      <c r="E123" s="34"/>
      <c r="F123" s="35"/>
      <c r="G123" s="35"/>
      <c r="H123" s="35"/>
      <c r="I123" s="35"/>
      <c r="J123" s="36"/>
      <c r="K123" s="34"/>
      <c r="L123" s="35"/>
      <c r="M123" s="35"/>
      <c r="N123" s="36"/>
      <c r="O123" s="34"/>
      <c r="P123" s="35"/>
      <c r="Q123" s="35"/>
      <c r="R123" s="36"/>
      <c r="S123" s="34"/>
      <c r="T123" s="35"/>
      <c r="U123" s="35"/>
      <c r="V123" s="36"/>
      <c r="W123" s="34"/>
      <c r="X123" s="35"/>
      <c r="Y123" s="35"/>
      <c r="Z123" s="36"/>
      <c r="AA123" s="34"/>
      <c r="AB123" s="35"/>
      <c r="AC123" s="35"/>
      <c r="AD123" s="36"/>
      <c r="AE123" s="34"/>
      <c r="AF123" s="35"/>
      <c r="AG123" s="35"/>
      <c r="AH123" s="36"/>
      <c r="AI123" s="34"/>
      <c r="AJ123" s="35"/>
      <c r="AK123" s="35"/>
      <c r="AL123" s="36"/>
      <c r="AM123" s="34"/>
      <c r="AN123" s="35"/>
      <c r="AO123" s="35"/>
      <c r="AP123" s="36"/>
      <c r="AQ123" s="34"/>
      <c r="AR123" s="35"/>
      <c r="AS123" s="35"/>
      <c r="AT123" s="36"/>
      <c r="AU123" s="34"/>
      <c r="AV123" s="35"/>
      <c r="AW123" s="35"/>
      <c r="AX123" s="36"/>
      <c r="AY123" s="34"/>
      <c r="AZ123" s="35"/>
      <c r="BA123" s="35"/>
      <c r="BB123" s="36"/>
      <c r="BC123" s="34"/>
      <c r="BD123" s="35"/>
      <c r="BE123" s="35"/>
      <c r="BF123" s="36"/>
      <c r="BG123" s="34"/>
      <c r="BH123" s="35"/>
      <c r="BI123" s="35"/>
      <c r="BJ123" s="36"/>
      <c r="BK123" s="22"/>
      <c r="BL123" s="23"/>
      <c r="BM123" s="23"/>
      <c r="BN123" s="24"/>
      <c r="BO123" s="22"/>
      <c r="BP123" s="23"/>
      <c r="BQ123" s="23"/>
      <c r="BR123" s="24"/>
    </row>
    <row r="124" spans="1:70" s="11" customFormat="1" ht="30" customHeight="1" x14ac:dyDescent="0.25">
      <c r="A124" s="34"/>
      <c r="B124" s="35"/>
      <c r="C124" s="35"/>
      <c r="D124" s="36"/>
      <c r="E124" s="34"/>
      <c r="F124" s="35"/>
      <c r="G124" s="35"/>
      <c r="H124" s="35"/>
      <c r="I124" s="35"/>
      <c r="J124" s="36"/>
      <c r="K124" s="34"/>
      <c r="L124" s="35"/>
      <c r="M124" s="35"/>
      <c r="N124" s="36"/>
      <c r="O124" s="34"/>
      <c r="P124" s="35"/>
      <c r="Q124" s="35"/>
      <c r="R124" s="36"/>
      <c r="S124" s="34"/>
      <c r="T124" s="35"/>
      <c r="U124" s="35"/>
      <c r="V124" s="36"/>
      <c r="W124" s="34"/>
      <c r="X124" s="35"/>
      <c r="Y124" s="35"/>
      <c r="Z124" s="36"/>
      <c r="AA124" s="34"/>
      <c r="AB124" s="35"/>
      <c r="AC124" s="35"/>
      <c r="AD124" s="36"/>
      <c r="AE124" s="34"/>
      <c r="AF124" s="35"/>
      <c r="AG124" s="35"/>
      <c r="AH124" s="36"/>
      <c r="AI124" s="34"/>
      <c r="AJ124" s="35"/>
      <c r="AK124" s="35"/>
      <c r="AL124" s="36"/>
      <c r="AM124" s="34"/>
      <c r="AN124" s="35"/>
      <c r="AO124" s="35"/>
      <c r="AP124" s="36"/>
      <c r="AQ124" s="34"/>
      <c r="AR124" s="35"/>
      <c r="AS124" s="35"/>
      <c r="AT124" s="36"/>
      <c r="AU124" s="34"/>
      <c r="AV124" s="35"/>
      <c r="AW124" s="35"/>
      <c r="AX124" s="36"/>
      <c r="AY124" s="34"/>
      <c r="AZ124" s="35"/>
      <c r="BA124" s="35"/>
      <c r="BB124" s="36"/>
      <c r="BC124" s="34"/>
      <c r="BD124" s="35"/>
      <c r="BE124" s="35"/>
      <c r="BF124" s="36"/>
      <c r="BG124" s="34"/>
      <c r="BH124" s="35"/>
      <c r="BI124" s="35"/>
      <c r="BJ124" s="36"/>
      <c r="BK124" s="22"/>
      <c r="BL124" s="23"/>
      <c r="BM124" s="23"/>
      <c r="BN124" s="24"/>
      <c r="BO124" s="22"/>
      <c r="BP124" s="23"/>
      <c r="BQ124" s="23"/>
      <c r="BR124" s="24"/>
    </row>
    <row r="125" spans="1:70" s="11" customFormat="1" ht="30" customHeight="1" x14ac:dyDescent="0.25">
      <c r="A125" s="34"/>
      <c r="B125" s="35"/>
      <c r="C125" s="35"/>
      <c r="D125" s="36"/>
      <c r="E125" s="34"/>
      <c r="F125" s="35"/>
      <c r="G125" s="35"/>
      <c r="H125" s="35"/>
      <c r="I125" s="35"/>
      <c r="J125" s="36"/>
      <c r="K125" s="34"/>
      <c r="L125" s="35"/>
      <c r="M125" s="35"/>
      <c r="N125" s="36"/>
      <c r="O125" s="34"/>
      <c r="P125" s="35"/>
      <c r="Q125" s="35"/>
      <c r="R125" s="36"/>
      <c r="S125" s="34"/>
      <c r="T125" s="35"/>
      <c r="U125" s="35"/>
      <c r="V125" s="36"/>
      <c r="W125" s="34"/>
      <c r="X125" s="35"/>
      <c r="Y125" s="35"/>
      <c r="Z125" s="36"/>
      <c r="AA125" s="34"/>
      <c r="AB125" s="35"/>
      <c r="AC125" s="35"/>
      <c r="AD125" s="36"/>
      <c r="AE125" s="34"/>
      <c r="AF125" s="35"/>
      <c r="AG125" s="35"/>
      <c r="AH125" s="36"/>
      <c r="AI125" s="34"/>
      <c r="AJ125" s="35"/>
      <c r="AK125" s="35"/>
      <c r="AL125" s="36"/>
      <c r="AM125" s="34"/>
      <c r="AN125" s="35"/>
      <c r="AO125" s="35"/>
      <c r="AP125" s="36"/>
      <c r="AQ125" s="34"/>
      <c r="AR125" s="35"/>
      <c r="AS125" s="35"/>
      <c r="AT125" s="36"/>
      <c r="AU125" s="34"/>
      <c r="AV125" s="35"/>
      <c r="AW125" s="35"/>
      <c r="AX125" s="36"/>
      <c r="AY125" s="34"/>
      <c r="AZ125" s="35"/>
      <c r="BA125" s="35"/>
      <c r="BB125" s="36"/>
      <c r="BC125" s="34"/>
      <c r="BD125" s="35"/>
      <c r="BE125" s="35"/>
      <c r="BF125" s="36"/>
      <c r="BG125" s="34"/>
      <c r="BH125" s="35"/>
      <c r="BI125" s="35"/>
      <c r="BJ125" s="36"/>
      <c r="BK125" s="22"/>
      <c r="BL125" s="23"/>
      <c r="BM125" s="23"/>
      <c r="BN125" s="24"/>
      <c r="BO125" s="22"/>
      <c r="BP125" s="23"/>
      <c r="BQ125" s="23"/>
      <c r="BR125" s="24"/>
    </row>
    <row r="126" spans="1:70" s="11" customFormat="1" ht="30" customHeight="1" x14ac:dyDescent="0.25">
      <c r="A126" s="34"/>
      <c r="B126" s="35"/>
      <c r="C126" s="35"/>
      <c r="D126" s="36"/>
      <c r="E126" s="34"/>
      <c r="F126" s="35"/>
      <c r="G126" s="35"/>
      <c r="H126" s="35"/>
      <c r="I126" s="35"/>
      <c r="J126" s="36"/>
      <c r="K126" s="34"/>
      <c r="L126" s="35"/>
      <c r="M126" s="35"/>
      <c r="N126" s="36"/>
      <c r="O126" s="34"/>
      <c r="P126" s="35"/>
      <c r="Q126" s="35"/>
      <c r="R126" s="36"/>
      <c r="S126" s="34"/>
      <c r="T126" s="35"/>
      <c r="U126" s="35"/>
      <c r="V126" s="36"/>
      <c r="W126" s="34"/>
      <c r="X126" s="35"/>
      <c r="Y126" s="35"/>
      <c r="Z126" s="36"/>
      <c r="AA126" s="34"/>
      <c r="AB126" s="35"/>
      <c r="AC126" s="35"/>
      <c r="AD126" s="36"/>
      <c r="AE126" s="34"/>
      <c r="AF126" s="35"/>
      <c r="AG126" s="35"/>
      <c r="AH126" s="36"/>
      <c r="AI126" s="34"/>
      <c r="AJ126" s="35"/>
      <c r="AK126" s="35"/>
      <c r="AL126" s="36"/>
      <c r="AM126" s="34"/>
      <c r="AN126" s="35"/>
      <c r="AO126" s="35"/>
      <c r="AP126" s="36"/>
      <c r="AQ126" s="34"/>
      <c r="AR126" s="35"/>
      <c r="AS126" s="35"/>
      <c r="AT126" s="36"/>
      <c r="AU126" s="34"/>
      <c r="AV126" s="35"/>
      <c r="AW126" s="35"/>
      <c r="AX126" s="36"/>
      <c r="AY126" s="34"/>
      <c r="AZ126" s="35"/>
      <c r="BA126" s="35"/>
      <c r="BB126" s="36"/>
      <c r="BC126" s="34"/>
      <c r="BD126" s="35"/>
      <c r="BE126" s="35"/>
      <c r="BF126" s="36"/>
      <c r="BG126" s="34"/>
      <c r="BH126" s="35"/>
      <c r="BI126" s="35"/>
      <c r="BJ126" s="36"/>
      <c r="BK126" s="22"/>
      <c r="BL126" s="23"/>
      <c r="BM126" s="23"/>
      <c r="BN126" s="24"/>
      <c r="BO126" s="22"/>
      <c r="BP126" s="23"/>
      <c r="BQ126" s="23"/>
      <c r="BR126" s="24"/>
    </row>
    <row r="127" spans="1:70" s="11" customFormat="1" ht="30" customHeight="1" x14ac:dyDescent="0.25">
      <c r="A127" s="34"/>
      <c r="B127" s="35"/>
      <c r="C127" s="35"/>
      <c r="D127" s="36"/>
      <c r="E127" s="34"/>
      <c r="F127" s="35"/>
      <c r="G127" s="35"/>
      <c r="H127" s="35"/>
      <c r="I127" s="35"/>
      <c r="J127" s="36"/>
      <c r="K127" s="34"/>
      <c r="L127" s="35"/>
      <c r="M127" s="35"/>
      <c r="N127" s="36"/>
      <c r="O127" s="34"/>
      <c r="P127" s="35"/>
      <c r="Q127" s="35"/>
      <c r="R127" s="36"/>
      <c r="S127" s="34"/>
      <c r="T127" s="35"/>
      <c r="U127" s="35"/>
      <c r="V127" s="36"/>
      <c r="W127" s="34"/>
      <c r="X127" s="35"/>
      <c r="Y127" s="35"/>
      <c r="Z127" s="36"/>
      <c r="AA127" s="34"/>
      <c r="AB127" s="35"/>
      <c r="AC127" s="35"/>
      <c r="AD127" s="36"/>
      <c r="AE127" s="34"/>
      <c r="AF127" s="35"/>
      <c r="AG127" s="35"/>
      <c r="AH127" s="36"/>
      <c r="AI127" s="34"/>
      <c r="AJ127" s="35"/>
      <c r="AK127" s="35"/>
      <c r="AL127" s="36"/>
      <c r="AM127" s="34"/>
      <c r="AN127" s="35"/>
      <c r="AO127" s="35"/>
      <c r="AP127" s="36"/>
      <c r="AQ127" s="34"/>
      <c r="AR127" s="35"/>
      <c r="AS127" s="35"/>
      <c r="AT127" s="36"/>
      <c r="AU127" s="34"/>
      <c r="AV127" s="35"/>
      <c r="AW127" s="35"/>
      <c r="AX127" s="36"/>
      <c r="AY127" s="34"/>
      <c r="AZ127" s="35"/>
      <c r="BA127" s="35"/>
      <c r="BB127" s="36"/>
      <c r="BC127" s="34"/>
      <c r="BD127" s="35"/>
      <c r="BE127" s="35"/>
      <c r="BF127" s="36"/>
      <c r="BG127" s="34"/>
      <c r="BH127" s="35"/>
      <c r="BI127" s="35"/>
      <c r="BJ127" s="36"/>
      <c r="BK127" s="22"/>
      <c r="BL127" s="23"/>
      <c r="BM127" s="23"/>
      <c r="BN127" s="24"/>
      <c r="BO127" s="22"/>
      <c r="BP127" s="23"/>
      <c r="BQ127" s="23"/>
      <c r="BR127" s="24"/>
    </row>
    <row r="128" spans="1:70" s="11" customFormat="1" ht="30" customHeight="1" x14ac:dyDescent="0.25">
      <c r="A128" s="34"/>
      <c r="B128" s="35"/>
      <c r="C128" s="35"/>
      <c r="D128" s="36"/>
      <c r="E128" s="34"/>
      <c r="F128" s="35"/>
      <c r="G128" s="35"/>
      <c r="H128" s="35"/>
      <c r="I128" s="35"/>
      <c r="J128" s="36"/>
      <c r="K128" s="34"/>
      <c r="L128" s="35"/>
      <c r="M128" s="35"/>
      <c r="N128" s="36"/>
      <c r="O128" s="34"/>
      <c r="P128" s="35"/>
      <c r="Q128" s="35"/>
      <c r="R128" s="36"/>
      <c r="S128" s="34"/>
      <c r="T128" s="35"/>
      <c r="U128" s="35"/>
      <c r="V128" s="36"/>
      <c r="W128" s="34"/>
      <c r="X128" s="35"/>
      <c r="Y128" s="35"/>
      <c r="Z128" s="36"/>
      <c r="AA128" s="34"/>
      <c r="AB128" s="35"/>
      <c r="AC128" s="35"/>
      <c r="AD128" s="36"/>
      <c r="AE128" s="34"/>
      <c r="AF128" s="35"/>
      <c r="AG128" s="35"/>
      <c r="AH128" s="36"/>
      <c r="AI128" s="34"/>
      <c r="AJ128" s="35"/>
      <c r="AK128" s="35"/>
      <c r="AL128" s="36"/>
      <c r="AM128" s="34"/>
      <c r="AN128" s="35"/>
      <c r="AO128" s="35"/>
      <c r="AP128" s="36"/>
      <c r="AQ128" s="34"/>
      <c r="AR128" s="35"/>
      <c r="AS128" s="35"/>
      <c r="AT128" s="36"/>
      <c r="AU128" s="34"/>
      <c r="AV128" s="35"/>
      <c r="AW128" s="35"/>
      <c r="AX128" s="36"/>
      <c r="AY128" s="34"/>
      <c r="AZ128" s="35"/>
      <c r="BA128" s="35"/>
      <c r="BB128" s="36"/>
      <c r="BC128" s="34"/>
      <c r="BD128" s="35"/>
      <c r="BE128" s="35"/>
      <c r="BF128" s="36"/>
      <c r="BG128" s="34"/>
      <c r="BH128" s="35"/>
      <c r="BI128" s="35"/>
      <c r="BJ128" s="36"/>
      <c r="BK128" s="22"/>
      <c r="BL128" s="23"/>
      <c r="BM128" s="23"/>
      <c r="BN128" s="24"/>
      <c r="BO128" s="22"/>
      <c r="BP128" s="23"/>
      <c r="BQ128" s="23"/>
      <c r="BR128" s="24"/>
    </row>
    <row r="129" spans="1:70" s="11" customFormat="1" ht="30" customHeight="1" x14ac:dyDescent="0.25">
      <c r="A129" s="34"/>
      <c r="B129" s="35"/>
      <c r="C129" s="35"/>
      <c r="D129" s="36"/>
      <c r="E129" s="34"/>
      <c r="F129" s="35"/>
      <c r="G129" s="35"/>
      <c r="H129" s="35"/>
      <c r="I129" s="35"/>
      <c r="J129" s="36"/>
      <c r="K129" s="34"/>
      <c r="L129" s="35"/>
      <c r="M129" s="35"/>
      <c r="N129" s="36"/>
      <c r="O129" s="34"/>
      <c r="P129" s="35"/>
      <c r="Q129" s="35"/>
      <c r="R129" s="36"/>
      <c r="S129" s="34"/>
      <c r="T129" s="35"/>
      <c r="U129" s="35"/>
      <c r="V129" s="36"/>
      <c r="W129" s="34"/>
      <c r="X129" s="35"/>
      <c r="Y129" s="35"/>
      <c r="Z129" s="36"/>
      <c r="AA129" s="34"/>
      <c r="AB129" s="35"/>
      <c r="AC129" s="35"/>
      <c r="AD129" s="36"/>
      <c r="AE129" s="34"/>
      <c r="AF129" s="35"/>
      <c r="AG129" s="35"/>
      <c r="AH129" s="36"/>
      <c r="AI129" s="34"/>
      <c r="AJ129" s="35"/>
      <c r="AK129" s="35"/>
      <c r="AL129" s="36"/>
      <c r="AM129" s="34"/>
      <c r="AN129" s="35"/>
      <c r="AO129" s="35"/>
      <c r="AP129" s="36"/>
      <c r="AQ129" s="34"/>
      <c r="AR129" s="35"/>
      <c r="AS129" s="35"/>
      <c r="AT129" s="36"/>
      <c r="AU129" s="34"/>
      <c r="AV129" s="35"/>
      <c r="AW129" s="35"/>
      <c r="AX129" s="36"/>
      <c r="AY129" s="34"/>
      <c r="AZ129" s="35"/>
      <c r="BA129" s="35"/>
      <c r="BB129" s="36"/>
      <c r="BC129" s="34"/>
      <c r="BD129" s="35"/>
      <c r="BE129" s="35"/>
      <c r="BF129" s="36"/>
      <c r="BG129" s="34"/>
      <c r="BH129" s="35"/>
      <c r="BI129" s="35"/>
      <c r="BJ129" s="36"/>
      <c r="BK129" s="22"/>
      <c r="BL129" s="23"/>
      <c r="BM129" s="23"/>
      <c r="BN129" s="24"/>
      <c r="BO129" s="22"/>
      <c r="BP129" s="23"/>
      <c r="BQ129" s="23"/>
      <c r="BR129" s="24"/>
    </row>
    <row r="130" spans="1:70" s="11" customFormat="1" ht="30" customHeight="1" x14ac:dyDescent="0.25">
      <c r="A130" s="34"/>
      <c r="B130" s="35"/>
      <c r="C130" s="35"/>
      <c r="D130" s="36"/>
      <c r="E130" s="34"/>
      <c r="F130" s="35"/>
      <c r="G130" s="35"/>
      <c r="H130" s="35"/>
      <c r="I130" s="35"/>
      <c r="J130" s="36"/>
      <c r="K130" s="34"/>
      <c r="L130" s="35"/>
      <c r="M130" s="35"/>
      <c r="N130" s="36"/>
      <c r="O130" s="34"/>
      <c r="P130" s="35"/>
      <c r="Q130" s="35"/>
      <c r="R130" s="36"/>
      <c r="S130" s="34"/>
      <c r="T130" s="35"/>
      <c r="U130" s="35"/>
      <c r="V130" s="36"/>
      <c r="W130" s="34"/>
      <c r="X130" s="35"/>
      <c r="Y130" s="35"/>
      <c r="Z130" s="36"/>
      <c r="AA130" s="34"/>
      <c r="AB130" s="35"/>
      <c r="AC130" s="35"/>
      <c r="AD130" s="36"/>
      <c r="AE130" s="34"/>
      <c r="AF130" s="35"/>
      <c r="AG130" s="35"/>
      <c r="AH130" s="36"/>
      <c r="AI130" s="34"/>
      <c r="AJ130" s="35"/>
      <c r="AK130" s="35"/>
      <c r="AL130" s="36"/>
      <c r="AM130" s="34"/>
      <c r="AN130" s="35"/>
      <c r="AO130" s="35"/>
      <c r="AP130" s="36"/>
      <c r="AQ130" s="34"/>
      <c r="AR130" s="35"/>
      <c r="AS130" s="35"/>
      <c r="AT130" s="36"/>
      <c r="AU130" s="34"/>
      <c r="AV130" s="35"/>
      <c r="AW130" s="35"/>
      <c r="AX130" s="36"/>
      <c r="AY130" s="34"/>
      <c r="AZ130" s="35"/>
      <c r="BA130" s="35"/>
      <c r="BB130" s="36"/>
      <c r="BC130" s="34"/>
      <c r="BD130" s="35"/>
      <c r="BE130" s="35"/>
      <c r="BF130" s="36"/>
      <c r="BG130" s="34"/>
      <c r="BH130" s="35"/>
      <c r="BI130" s="35"/>
      <c r="BJ130" s="36"/>
      <c r="BK130" s="22"/>
      <c r="BL130" s="23"/>
      <c r="BM130" s="23"/>
      <c r="BN130" s="24"/>
      <c r="BO130" s="22"/>
      <c r="BP130" s="23"/>
      <c r="BQ130" s="23"/>
      <c r="BR130" s="24"/>
    </row>
    <row r="131" spans="1:70" s="11" customFormat="1" ht="30" customHeight="1" x14ac:dyDescent="0.25">
      <c r="A131" s="34"/>
      <c r="B131" s="35"/>
      <c r="C131" s="35"/>
      <c r="D131" s="36"/>
      <c r="E131" s="34"/>
      <c r="F131" s="35"/>
      <c r="G131" s="35"/>
      <c r="H131" s="35"/>
      <c r="I131" s="35"/>
      <c r="J131" s="36"/>
      <c r="K131" s="34"/>
      <c r="L131" s="35"/>
      <c r="M131" s="35"/>
      <c r="N131" s="36"/>
      <c r="O131" s="34"/>
      <c r="P131" s="35"/>
      <c r="Q131" s="35"/>
      <c r="R131" s="36"/>
      <c r="S131" s="34"/>
      <c r="T131" s="35"/>
      <c r="U131" s="35"/>
      <c r="V131" s="36"/>
      <c r="W131" s="34"/>
      <c r="X131" s="35"/>
      <c r="Y131" s="35"/>
      <c r="Z131" s="36"/>
      <c r="AA131" s="34"/>
      <c r="AB131" s="35"/>
      <c r="AC131" s="35"/>
      <c r="AD131" s="36"/>
      <c r="AE131" s="34"/>
      <c r="AF131" s="35"/>
      <c r="AG131" s="35"/>
      <c r="AH131" s="36"/>
      <c r="AI131" s="34"/>
      <c r="AJ131" s="35"/>
      <c r="AK131" s="35"/>
      <c r="AL131" s="36"/>
      <c r="AM131" s="34"/>
      <c r="AN131" s="35"/>
      <c r="AO131" s="35"/>
      <c r="AP131" s="36"/>
      <c r="AQ131" s="34"/>
      <c r="AR131" s="35"/>
      <c r="AS131" s="35"/>
      <c r="AT131" s="36"/>
      <c r="AU131" s="34"/>
      <c r="AV131" s="35"/>
      <c r="AW131" s="35"/>
      <c r="AX131" s="36"/>
      <c r="AY131" s="34"/>
      <c r="AZ131" s="35"/>
      <c r="BA131" s="35"/>
      <c r="BB131" s="36"/>
      <c r="BC131" s="34"/>
      <c r="BD131" s="35"/>
      <c r="BE131" s="35"/>
      <c r="BF131" s="36"/>
      <c r="BG131" s="34"/>
      <c r="BH131" s="35"/>
      <c r="BI131" s="35"/>
      <c r="BJ131" s="36"/>
      <c r="BK131" s="22"/>
      <c r="BL131" s="23"/>
      <c r="BM131" s="23"/>
      <c r="BN131" s="24"/>
      <c r="BO131" s="22"/>
      <c r="BP131" s="23"/>
      <c r="BQ131" s="23"/>
      <c r="BR131" s="24"/>
    </row>
    <row r="132" spans="1:70" s="11" customFormat="1" ht="30" customHeight="1" x14ac:dyDescent="0.25">
      <c r="A132" s="34"/>
      <c r="B132" s="35"/>
      <c r="C132" s="35"/>
      <c r="D132" s="36"/>
      <c r="E132" s="34"/>
      <c r="F132" s="35"/>
      <c r="G132" s="35"/>
      <c r="H132" s="35"/>
      <c r="I132" s="35"/>
      <c r="J132" s="36"/>
      <c r="K132" s="34"/>
      <c r="L132" s="35"/>
      <c r="M132" s="35"/>
      <c r="N132" s="36"/>
      <c r="O132" s="34"/>
      <c r="P132" s="35"/>
      <c r="Q132" s="35"/>
      <c r="R132" s="36"/>
      <c r="S132" s="34"/>
      <c r="T132" s="35"/>
      <c r="U132" s="35"/>
      <c r="V132" s="36"/>
      <c r="W132" s="34"/>
      <c r="X132" s="35"/>
      <c r="Y132" s="35"/>
      <c r="Z132" s="36"/>
      <c r="AA132" s="34"/>
      <c r="AB132" s="35"/>
      <c r="AC132" s="35"/>
      <c r="AD132" s="36"/>
      <c r="AE132" s="34"/>
      <c r="AF132" s="35"/>
      <c r="AG132" s="35"/>
      <c r="AH132" s="36"/>
      <c r="AI132" s="34"/>
      <c r="AJ132" s="35"/>
      <c r="AK132" s="35"/>
      <c r="AL132" s="36"/>
      <c r="AM132" s="34"/>
      <c r="AN132" s="35"/>
      <c r="AO132" s="35"/>
      <c r="AP132" s="36"/>
      <c r="AQ132" s="34"/>
      <c r="AR132" s="35"/>
      <c r="AS132" s="35"/>
      <c r="AT132" s="36"/>
      <c r="AU132" s="34"/>
      <c r="AV132" s="35"/>
      <c r="AW132" s="35"/>
      <c r="AX132" s="36"/>
      <c r="AY132" s="34"/>
      <c r="AZ132" s="35"/>
      <c r="BA132" s="35"/>
      <c r="BB132" s="36"/>
      <c r="BC132" s="34"/>
      <c r="BD132" s="35"/>
      <c r="BE132" s="35"/>
      <c r="BF132" s="36"/>
      <c r="BG132" s="34"/>
      <c r="BH132" s="35"/>
      <c r="BI132" s="35"/>
      <c r="BJ132" s="36"/>
      <c r="BK132" s="22"/>
      <c r="BL132" s="23"/>
      <c r="BM132" s="23"/>
      <c r="BN132" s="24"/>
      <c r="BO132" s="22"/>
      <c r="BP132" s="23"/>
      <c r="BQ132" s="23"/>
      <c r="BR132" s="24"/>
    </row>
    <row r="133" spans="1:70" s="11" customFormat="1" ht="30" customHeight="1" x14ac:dyDescent="0.25">
      <c r="A133" s="34"/>
      <c r="B133" s="35"/>
      <c r="C133" s="35"/>
      <c r="D133" s="36"/>
      <c r="E133" s="34"/>
      <c r="F133" s="35"/>
      <c r="G133" s="35"/>
      <c r="H133" s="35"/>
      <c r="I133" s="35"/>
      <c r="J133" s="36"/>
      <c r="K133" s="34"/>
      <c r="L133" s="35"/>
      <c r="M133" s="35"/>
      <c r="N133" s="36"/>
      <c r="O133" s="34"/>
      <c r="P133" s="35"/>
      <c r="Q133" s="35"/>
      <c r="R133" s="36"/>
      <c r="S133" s="34"/>
      <c r="T133" s="35"/>
      <c r="U133" s="35"/>
      <c r="V133" s="36"/>
      <c r="W133" s="34"/>
      <c r="X133" s="35"/>
      <c r="Y133" s="35"/>
      <c r="Z133" s="36"/>
      <c r="AA133" s="34"/>
      <c r="AB133" s="35"/>
      <c r="AC133" s="35"/>
      <c r="AD133" s="36"/>
      <c r="AE133" s="34"/>
      <c r="AF133" s="35"/>
      <c r="AG133" s="35"/>
      <c r="AH133" s="36"/>
      <c r="AI133" s="34"/>
      <c r="AJ133" s="35"/>
      <c r="AK133" s="35"/>
      <c r="AL133" s="36"/>
      <c r="AM133" s="34"/>
      <c r="AN133" s="35"/>
      <c r="AO133" s="35"/>
      <c r="AP133" s="36"/>
      <c r="AQ133" s="34"/>
      <c r="AR133" s="35"/>
      <c r="AS133" s="35"/>
      <c r="AT133" s="36"/>
      <c r="AU133" s="34"/>
      <c r="AV133" s="35"/>
      <c r="AW133" s="35"/>
      <c r="AX133" s="36"/>
      <c r="AY133" s="34"/>
      <c r="AZ133" s="35"/>
      <c r="BA133" s="35"/>
      <c r="BB133" s="36"/>
      <c r="BC133" s="34"/>
      <c r="BD133" s="35"/>
      <c r="BE133" s="35"/>
      <c r="BF133" s="36"/>
      <c r="BG133" s="34"/>
      <c r="BH133" s="35"/>
      <c r="BI133" s="35"/>
      <c r="BJ133" s="36"/>
      <c r="BK133" s="22"/>
      <c r="BL133" s="23"/>
      <c r="BM133" s="23"/>
      <c r="BN133" s="24"/>
      <c r="BO133" s="22"/>
      <c r="BP133" s="23"/>
      <c r="BQ133" s="23"/>
      <c r="BR133" s="24"/>
    </row>
    <row r="134" spans="1:70" s="11" customFormat="1" ht="30" customHeight="1" x14ac:dyDescent="0.25">
      <c r="A134" s="34"/>
      <c r="B134" s="35"/>
      <c r="C134" s="35"/>
      <c r="D134" s="36"/>
      <c r="E134" s="34"/>
      <c r="F134" s="35"/>
      <c r="G134" s="35"/>
      <c r="H134" s="35"/>
      <c r="I134" s="35"/>
      <c r="J134" s="36"/>
      <c r="K134" s="34"/>
      <c r="L134" s="35"/>
      <c r="M134" s="35"/>
      <c r="N134" s="36"/>
      <c r="O134" s="34"/>
      <c r="P134" s="35"/>
      <c r="Q134" s="35"/>
      <c r="R134" s="36"/>
      <c r="S134" s="34"/>
      <c r="T134" s="35"/>
      <c r="U134" s="35"/>
      <c r="V134" s="36"/>
      <c r="W134" s="34"/>
      <c r="X134" s="35"/>
      <c r="Y134" s="35"/>
      <c r="Z134" s="36"/>
      <c r="AA134" s="34"/>
      <c r="AB134" s="35"/>
      <c r="AC134" s="35"/>
      <c r="AD134" s="36"/>
      <c r="AE134" s="34"/>
      <c r="AF134" s="35"/>
      <c r="AG134" s="35"/>
      <c r="AH134" s="36"/>
      <c r="AI134" s="34"/>
      <c r="AJ134" s="35"/>
      <c r="AK134" s="35"/>
      <c r="AL134" s="36"/>
      <c r="AM134" s="34"/>
      <c r="AN134" s="35"/>
      <c r="AO134" s="35"/>
      <c r="AP134" s="36"/>
      <c r="AQ134" s="34"/>
      <c r="AR134" s="35"/>
      <c r="AS134" s="35"/>
      <c r="AT134" s="36"/>
      <c r="AU134" s="34"/>
      <c r="AV134" s="35"/>
      <c r="AW134" s="35"/>
      <c r="AX134" s="36"/>
      <c r="AY134" s="34"/>
      <c r="AZ134" s="35"/>
      <c r="BA134" s="35"/>
      <c r="BB134" s="36"/>
      <c r="BC134" s="34"/>
      <c r="BD134" s="35"/>
      <c r="BE134" s="35"/>
      <c r="BF134" s="36"/>
      <c r="BG134" s="34"/>
      <c r="BH134" s="35"/>
      <c r="BI134" s="35"/>
      <c r="BJ134" s="36"/>
      <c r="BK134" s="22"/>
      <c r="BL134" s="23"/>
      <c r="BM134" s="23"/>
      <c r="BN134" s="24"/>
      <c r="BO134" s="22"/>
      <c r="BP134" s="23"/>
      <c r="BQ134" s="23"/>
      <c r="BR134" s="24"/>
    </row>
    <row r="135" spans="1:70" s="11" customFormat="1" ht="30" customHeight="1" x14ac:dyDescent="0.25">
      <c r="A135" s="34"/>
      <c r="B135" s="35"/>
      <c r="C135" s="35"/>
      <c r="D135" s="36"/>
      <c r="E135" s="34"/>
      <c r="F135" s="35"/>
      <c r="G135" s="35"/>
      <c r="H135" s="35"/>
      <c r="I135" s="35"/>
      <c r="J135" s="36"/>
      <c r="K135" s="34"/>
      <c r="L135" s="35"/>
      <c r="M135" s="35"/>
      <c r="N135" s="36"/>
      <c r="O135" s="34"/>
      <c r="P135" s="35"/>
      <c r="Q135" s="35"/>
      <c r="R135" s="36"/>
      <c r="S135" s="34"/>
      <c r="T135" s="35"/>
      <c r="U135" s="35"/>
      <c r="V135" s="36"/>
      <c r="W135" s="34"/>
      <c r="X135" s="35"/>
      <c r="Y135" s="35"/>
      <c r="Z135" s="36"/>
      <c r="AA135" s="34"/>
      <c r="AB135" s="35"/>
      <c r="AC135" s="35"/>
      <c r="AD135" s="36"/>
      <c r="AE135" s="34"/>
      <c r="AF135" s="35"/>
      <c r="AG135" s="35"/>
      <c r="AH135" s="36"/>
      <c r="AI135" s="34"/>
      <c r="AJ135" s="35"/>
      <c r="AK135" s="35"/>
      <c r="AL135" s="36"/>
      <c r="AM135" s="34"/>
      <c r="AN135" s="35"/>
      <c r="AO135" s="35"/>
      <c r="AP135" s="36"/>
      <c r="AQ135" s="34"/>
      <c r="AR135" s="35"/>
      <c r="AS135" s="35"/>
      <c r="AT135" s="36"/>
      <c r="AU135" s="34"/>
      <c r="AV135" s="35"/>
      <c r="AW135" s="35"/>
      <c r="AX135" s="36"/>
      <c r="AY135" s="34"/>
      <c r="AZ135" s="35"/>
      <c r="BA135" s="35"/>
      <c r="BB135" s="36"/>
      <c r="BC135" s="34"/>
      <c r="BD135" s="35"/>
      <c r="BE135" s="35"/>
      <c r="BF135" s="36"/>
      <c r="BG135" s="34"/>
      <c r="BH135" s="35"/>
      <c r="BI135" s="35"/>
      <c r="BJ135" s="36"/>
      <c r="BK135" s="22"/>
      <c r="BL135" s="23"/>
      <c r="BM135" s="23"/>
      <c r="BN135" s="24"/>
      <c r="BO135" s="22"/>
      <c r="BP135" s="23"/>
      <c r="BQ135" s="23"/>
      <c r="BR135" s="24"/>
    </row>
    <row r="136" spans="1:70" s="11" customFormat="1" ht="30" customHeight="1" x14ac:dyDescent="0.25">
      <c r="A136" s="34"/>
      <c r="B136" s="35"/>
      <c r="C136" s="35"/>
      <c r="D136" s="36"/>
      <c r="E136" s="34"/>
      <c r="F136" s="35"/>
      <c r="G136" s="35"/>
      <c r="H136" s="35"/>
      <c r="I136" s="35"/>
      <c r="J136" s="36"/>
      <c r="K136" s="34"/>
      <c r="L136" s="35"/>
      <c r="M136" s="35"/>
      <c r="N136" s="36"/>
      <c r="O136" s="34"/>
      <c r="P136" s="35"/>
      <c r="Q136" s="35"/>
      <c r="R136" s="36"/>
      <c r="S136" s="34"/>
      <c r="T136" s="35"/>
      <c r="U136" s="35"/>
      <c r="V136" s="36"/>
      <c r="W136" s="34"/>
      <c r="X136" s="35"/>
      <c r="Y136" s="35"/>
      <c r="Z136" s="36"/>
      <c r="AA136" s="34"/>
      <c r="AB136" s="35"/>
      <c r="AC136" s="35"/>
      <c r="AD136" s="36"/>
      <c r="AE136" s="34"/>
      <c r="AF136" s="35"/>
      <c r="AG136" s="35"/>
      <c r="AH136" s="36"/>
      <c r="AI136" s="34"/>
      <c r="AJ136" s="35"/>
      <c r="AK136" s="35"/>
      <c r="AL136" s="36"/>
      <c r="AM136" s="34"/>
      <c r="AN136" s="35"/>
      <c r="AO136" s="35"/>
      <c r="AP136" s="36"/>
      <c r="AQ136" s="34"/>
      <c r="AR136" s="35"/>
      <c r="AS136" s="35"/>
      <c r="AT136" s="36"/>
      <c r="AU136" s="34"/>
      <c r="AV136" s="35"/>
      <c r="AW136" s="35"/>
      <c r="AX136" s="36"/>
      <c r="AY136" s="34"/>
      <c r="AZ136" s="35"/>
      <c r="BA136" s="35"/>
      <c r="BB136" s="36"/>
      <c r="BC136" s="34"/>
      <c r="BD136" s="35"/>
      <c r="BE136" s="35"/>
      <c r="BF136" s="36"/>
      <c r="BG136" s="34"/>
      <c r="BH136" s="35"/>
      <c r="BI136" s="35"/>
      <c r="BJ136" s="36"/>
      <c r="BK136" s="22"/>
      <c r="BL136" s="23"/>
      <c r="BM136" s="23"/>
      <c r="BN136" s="24"/>
      <c r="BO136" s="22"/>
      <c r="BP136" s="23"/>
      <c r="BQ136" s="23"/>
      <c r="BR136" s="24"/>
    </row>
    <row r="137" spans="1:70" s="11" customFormat="1" ht="30" customHeight="1" x14ac:dyDescent="0.25">
      <c r="A137" s="34"/>
      <c r="B137" s="35"/>
      <c r="C137" s="35"/>
      <c r="D137" s="36"/>
      <c r="E137" s="34"/>
      <c r="F137" s="35"/>
      <c r="G137" s="35"/>
      <c r="H137" s="35"/>
      <c r="I137" s="35"/>
      <c r="J137" s="36"/>
      <c r="K137" s="34"/>
      <c r="L137" s="35"/>
      <c r="M137" s="35"/>
      <c r="N137" s="36"/>
      <c r="O137" s="34"/>
      <c r="P137" s="35"/>
      <c r="Q137" s="35"/>
      <c r="R137" s="36"/>
      <c r="S137" s="34"/>
      <c r="T137" s="35"/>
      <c r="U137" s="35"/>
      <c r="V137" s="36"/>
      <c r="W137" s="34"/>
      <c r="X137" s="35"/>
      <c r="Y137" s="35"/>
      <c r="Z137" s="36"/>
      <c r="AA137" s="34"/>
      <c r="AB137" s="35"/>
      <c r="AC137" s="35"/>
      <c r="AD137" s="36"/>
      <c r="AE137" s="34"/>
      <c r="AF137" s="35"/>
      <c r="AG137" s="35"/>
      <c r="AH137" s="36"/>
      <c r="AI137" s="34"/>
      <c r="AJ137" s="35"/>
      <c r="AK137" s="35"/>
      <c r="AL137" s="36"/>
      <c r="AM137" s="34"/>
      <c r="AN137" s="35"/>
      <c r="AO137" s="35"/>
      <c r="AP137" s="36"/>
      <c r="AQ137" s="34"/>
      <c r="AR137" s="35"/>
      <c r="AS137" s="35"/>
      <c r="AT137" s="36"/>
      <c r="AU137" s="34"/>
      <c r="AV137" s="35"/>
      <c r="AW137" s="35"/>
      <c r="AX137" s="36"/>
      <c r="AY137" s="34"/>
      <c r="AZ137" s="35"/>
      <c r="BA137" s="35"/>
      <c r="BB137" s="36"/>
      <c r="BC137" s="34"/>
      <c r="BD137" s="35"/>
      <c r="BE137" s="35"/>
      <c r="BF137" s="36"/>
      <c r="BG137" s="34"/>
      <c r="BH137" s="35"/>
      <c r="BI137" s="35"/>
      <c r="BJ137" s="36"/>
      <c r="BK137" s="22"/>
      <c r="BL137" s="23"/>
      <c r="BM137" s="23"/>
      <c r="BN137" s="24"/>
      <c r="BO137" s="22"/>
      <c r="BP137" s="23"/>
      <c r="BQ137" s="23"/>
      <c r="BR137" s="24"/>
    </row>
    <row r="138" spans="1:70" s="11" customFormat="1" ht="30" customHeight="1" x14ac:dyDescent="0.25">
      <c r="A138" s="34"/>
      <c r="B138" s="35"/>
      <c r="C138" s="35"/>
      <c r="D138" s="36"/>
      <c r="E138" s="34"/>
      <c r="F138" s="35"/>
      <c r="G138" s="35"/>
      <c r="H138" s="35"/>
      <c r="I138" s="35"/>
      <c r="J138" s="36"/>
      <c r="K138" s="34"/>
      <c r="L138" s="35"/>
      <c r="M138" s="35"/>
      <c r="N138" s="36"/>
      <c r="O138" s="34"/>
      <c r="P138" s="35"/>
      <c r="Q138" s="35"/>
      <c r="R138" s="36"/>
      <c r="S138" s="34"/>
      <c r="T138" s="35"/>
      <c r="U138" s="35"/>
      <c r="V138" s="36"/>
      <c r="W138" s="34"/>
      <c r="X138" s="35"/>
      <c r="Y138" s="35"/>
      <c r="Z138" s="36"/>
      <c r="AA138" s="34"/>
      <c r="AB138" s="35"/>
      <c r="AC138" s="35"/>
      <c r="AD138" s="36"/>
      <c r="AE138" s="34"/>
      <c r="AF138" s="35"/>
      <c r="AG138" s="35"/>
      <c r="AH138" s="36"/>
      <c r="AI138" s="34"/>
      <c r="AJ138" s="35"/>
      <c r="AK138" s="35"/>
      <c r="AL138" s="36"/>
      <c r="AM138" s="34"/>
      <c r="AN138" s="35"/>
      <c r="AO138" s="35"/>
      <c r="AP138" s="36"/>
      <c r="AQ138" s="34"/>
      <c r="AR138" s="35"/>
      <c r="AS138" s="35"/>
      <c r="AT138" s="36"/>
      <c r="AU138" s="34"/>
      <c r="AV138" s="35"/>
      <c r="AW138" s="35"/>
      <c r="AX138" s="36"/>
      <c r="AY138" s="34"/>
      <c r="AZ138" s="35"/>
      <c r="BA138" s="35"/>
      <c r="BB138" s="36"/>
      <c r="BC138" s="34"/>
      <c r="BD138" s="35"/>
      <c r="BE138" s="35"/>
      <c r="BF138" s="36"/>
      <c r="BG138" s="34"/>
      <c r="BH138" s="35"/>
      <c r="BI138" s="35"/>
      <c r="BJ138" s="36"/>
      <c r="BK138" s="22"/>
      <c r="BL138" s="23"/>
      <c r="BM138" s="23"/>
      <c r="BN138" s="24"/>
      <c r="BO138" s="22"/>
      <c r="BP138" s="23"/>
      <c r="BQ138" s="23"/>
      <c r="BR138" s="24"/>
    </row>
    <row r="139" spans="1:70" s="11" customFormat="1" ht="30" customHeight="1" x14ac:dyDescent="0.25">
      <c r="A139" s="34"/>
      <c r="B139" s="35"/>
      <c r="C139" s="35"/>
      <c r="D139" s="36"/>
      <c r="E139" s="34"/>
      <c r="F139" s="35"/>
      <c r="G139" s="35"/>
      <c r="H139" s="35"/>
      <c r="I139" s="35"/>
      <c r="J139" s="36"/>
      <c r="K139" s="34"/>
      <c r="L139" s="35"/>
      <c r="M139" s="35"/>
      <c r="N139" s="36"/>
      <c r="O139" s="34"/>
      <c r="P139" s="35"/>
      <c r="Q139" s="35"/>
      <c r="R139" s="36"/>
      <c r="S139" s="34"/>
      <c r="T139" s="35"/>
      <c r="U139" s="35"/>
      <c r="V139" s="36"/>
      <c r="W139" s="34"/>
      <c r="X139" s="35"/>
      <c r="Y139" s="35"/>
      <c r="Z139" s="36"/>
      <c r="AA139" s="34"/>
      <c r="AB139" s="35"/>
      <c r="AC139" s="35"/>
      <c r="AD139" s="36"/>
      <c r="AE139" s="34"/>
      <c r="AF139" s="35"/>
      <c r="AG139" s="35"/>
      <c r="AH139" s="36"/>
      <c r="AI139" s="34"/>
      <c r="AJ139" s="35"/>
      <c r="AK139" s="35"/>
      <c r="AL139" s="36"/>
      <c r="AM139" s="34"/>
      <c r="AN139" s="35"/>
      <c r="AO139" s="35"/>
      <c r="AP139" s="36"/>
      <c r="AQ139" s="34"/>
      <c r="AR139" s="35"/>
      <c r="AS139" s="35"/>
      <c r="AT139" s="36"/>
      <c r="AU139" s="34"/>
      <c r="AV139" s="35"/>
      <c r="AW139" s="35"/>
      <c r="AX139" s="36"/>
      <c r="AY139" s="34"/>
      <c r="AZ139" s="35"/>
      <c r="BA139" s="35"/>
      <c r="BB139" s="36"/>
      <c r="BC139" s="34"/>
      <c r="BD139" s="35"/>
      <c r="BE139" s="35"/>
      <c r="BF139" s="36"/>
      <c r="BG139" s="34"/>
      <c r="BH139" s="35"/>
      <c r="BI139" s="35"/>
      <c r="BJ139" s="36"/>
      <c r="BK139" s="22"/>
      <c r="BL139" s="23"/>
      <c r="BM139" s="23"/>
      <c r="BN139" s="24"/>
      <c r="BO139" s="22"/>
      <c r="BP139" s="23"/>
      <c r="BQ139" s="23"/>
      <c r="BR139" s="24"/>
    </row>
    <row r="140" spans="1:70" s="11" customFormat="1" ht="30" customHeight="1" x14ac:dyDescent="0.25">
      <c r="A140" s="34"/>
      <c r="B140" s="35"/>
      <c r="C140" s="35"/>
      <c r="D140" s="36"/>
      <c r="E140" s="34"/>
      <c r="F140" s="35"/>
      <c r="G140" s="35"/>
      <c r="H140" s="35"/>
      <c r="I140" s="35"/>
      <c r="J140" s="36"/>
      <c r="K140" s="34"/>
      <c r="L140" s="35"/>
      <c r="M140" s="35"/>
      <c r="N140" s="36"/>
      <c r="O140" s="34"/>
      <c r="P140" s="35"/>
      <c r="Q140" s="35"/>
      <c r="R140" s="36"/>
      <c r="S140" s="34"/>
      <c r="T140" s="35"/>
      <c r="U140" s="35"/>
      <c r="V140" s="36"/>
      <c r="W140" s="34"/>
      <c r="X140" s="35"/>
      <c r="Y140" s="35"/>
      <c r="Z140" s="36"/>
      <c r="AA140" s="34"/>
      <c r="AB140" s="35"/>
      <c r="AC140" s="35"/>
      <c r="AD140" s="36"/>
      <c r="AE140" s="34"/>
      <c r="AF140" s="35"/>
      <c r="AG140" s="35"/>
      <c r="AH140" s="36"/>
      <c r="AI140" s="34"/>
      <c r="AJ140" s="35"/>
      <c r="AK140" s="35"/>
      <c r="AL140" s="36"/>
      <c r="AM140" s="34"/>
      <c r="AN140" s="35"/>
      <c r="AO140" s="35"/>
      <c r="AP140" s="36"/>
      <c r="AQ140" s="34"/>
      <c r="AR140" s="35"/>
      <c r="AS140" s="35"/>
      <c r="AT140" s="36"/>
      <c r="AU140" s="34"/>
      <c r="AV140" s="35"/>
      <c r="AW140" s="35"/>
      <c r="AX140" s="36"/>
      <c r="AY140" s="34"/>
      <c r="AZ140" s="35"/>
      <c r="BA140" s="35"/>
      <c r="BB140" s="36"/>
      <c r="BC140" s="34"/>
      <c r="BD140" s="35"/>
      <c r="BE140" s="35"/>
      <c r="BF140" s="36"/>
      <c r="BG140" s="34"/>
      <c r="BH140" s="35"/>
      <c r="BI140" s="35"/>
      <c r="BJ140" s="36"/>
      <c r="BK140" s="22"/>
      <c r="BL140" s="23"/>
      <c r="BM140" s="23"/>
      <c r="BN140" s="24"/>
      <c r="BO140" s="22"/>
      <c r="BP140" s="23"/>
      <c r="BQ140" s="23"/>
      <c r="BR140" s="24"/>
    </row>
    <row r="141" spans="1:70" s="11" customFormat="1" ht="30" customHeight="1" x14ac:dyDescent="0.25">
      <c r="A141" s="34"/>
      <c r="B141" s="35"/>
      <c r="C141" s="35"/>
      <c r="D141" s="36"/>
      <c r="E141" s="34"/>
      <c r="F141" s="35"/>
      <c r="G141" s="35"/>
      <c r="H141" s="35"/>
      <c r="I141" s="35"/>
      <c r="J141" s="36"/>
      <c r="K141" s="34"/>
      <c r="L141" s="35"/>
      <c r="M141" s="35"/>
      <c r="N141" s="36"/>
      <c r="O141" s="34"/>
      <c r="P141" s="35"/>
      <c r="Q141" s="35"/>
      <c r="R141" s="36"/>
      <c r="S141" s="34"/>
      <c r="T141" s="35"/>
      <c r="U141" s="35"/>
      <c r="V141" s="36"/>
      <c r="W141" s="34"/>
      <c r="X141" s="35"/>
      <c r="Y141" s="35"/>
      <c r="Z141" s="36"/>
      <c r="AA141" s="34"/>
      <c r="AB141" s="35"/>
      <c r="AC141" s="35"/>
      <c r="AD141" s="36"/>
      <c r="AE141" s="34"/>
      <c r="AF141" s="35"/>
      <c r="AG141" s="35"/>
      <c r="AH141" s="36"/>
      <c r="AI141" s="34"/>
      <c r="AJ141" s="35"/>
      <c r="AK141" s="35"/>
      <c r="AL141" s="36"/>
      <c r="AM141" s="34"/>
      <c r="AN141" s="35"/>
      <c r="AO141" s="35"/>
      <c r="AP141" s="36"/>
      <c r="AQ141" s="34"/>
      <c r="AR141" s="35"/>
      <c r="AS141" s="35"/>
      <c r="AT141" s="36"/>
      <c r="AU141" s="34"/>
      <c r="AV141" s="35"/>
      <c r="AW141" s="35"/>
      <c r="AX141" s="36"/>
      <c r="AY141" s="34"/>
      <c r="AZ141" s="35"/>
      <c r="BA141" s="35"/>
      <c r="BB141" s="36"/>
      <c r="BC141" s="34"/>
      <c r="BD141" s="35"/>
      <c r="BE141" s="35"/>
      <c r="BF141" s="36"/>
      <c r="BG141" s="34"/>
      <c r="BH141" s="35"/>
      <c r="BI141" s="35"/>
      <c r="BJ141" s="36"/>
      <c r="BK141" s="22"/>
      <c r="BL141" s="23"/>
      <c r="BM141" s="23"/>
      <c r="BN141" s="24"/>
      <c r="BO141" s="22"/>
      <c r="BP141" s="23"/>
      <c r="BQ141" s="23"/>
      <c r="BR141" s="24"/>
    </row>
    <row r="142" spans="1:70" s="11" customFormat="1" ht="30" customHeight="1" x14ac:dyDescent="0.25">
      <c r="A142" s="34"/>
      <c r="B142" s="35"/>
      <c r="C142" s="35"/>
      <c r="D142" s="36"/>
      <c r="E142" s="34"/>
      <c r="F142" s="35"/>
      <c r="G142" s="35"/>
      <c r="H142" s="35"/>
      <c r="I142" s="35"/>
      <c r="J142" s="36"/>
      <c r="K142" s="34"/>
      <c r="L142" s="35"/>
      <c r="M142" s="35"/>
      <c r="N142" s="36"/>
      <c r="O142" s="34"/>
      <c r="P142" s="35"/>
      <c r="Q142" s="35"/>
      <c r="R142" s="36"/>
      <c r="S142" s="34"/>
      <c r="T142" s="35"/>
      <c r="U142" s="35"/>
      <c r="V142" s="36"/>
      <c r="W142" s="34"/>
      <c r="X142" s="35"/>
      <c r="Y142" s="35"/>
      <c r="Z142" s="36"/>
      <c r="AA142" s="34"/>
      <c r="AB142" s="35"/>
      <c r="AC142" s="35"/>
      <c r="AD142" s="36"/>
      <c r="AE142" s="34"/>
      <c r="AF142" s="35"/>
      <c r="AG142" s="35"/>
      <c r="AH142" s="36"/>
      <c r="AI142" s="34"/>
      <c r="AJ142" s="35"/>
      <c r="AK142" s="35"/>
      <c r="AL142" s="36"/>
      <c r="AM142" s="34"/>
      <c r="AN142" s="35"/>
      <c r="AO142" s="35"/>
      <c r="AP142" s="36"/>
      <c r="AQ142" s="34"/>
      <c r="AR142" s="35"/>
      <c r="AS142" s="35"/>
      <c r="AT142" s="36"/>
      <c r="AU142" s="34"/>
      <c r="AV142" s="35"/>
      <c r="AW142" s="35"/>
      <c r="AX142" s="36"/>
      <c r="AY142" s="34"/>
      <c r="AZ142" s="35"/>
      <c r="BA142" s="35"/>
      <c r="BB142" s="36"/>
      <c r="BC142" s="34"/>
      <c r="BD142" s="35"/>
      <c r="BE142" s="35"/>
      <c r="BF142" s="36"/>
      <c r="BG142" s="34"/>
      <c r="BH142" s="35"/>
      <c r="BI142" s="35"/>
      <c r="BJ142" s="36"/>
      <c r="BK142" s="22"/>
      <c r="BL142" s="23"/>
      <c r="BM142" s="23"/>
      <c r="BN142" s="24"/>
      <c r="BO142" s="22"/>
      <c r="BP142" s="23"/>
      <c r="BQ142" s="23"/>
      <c r="BR142" s="24"/>
    </row>
    <row r="143" spans="1:70" s="11" customFormat="1" ht="30" customHeight="1" x14ac:dyDescent="0.25">
      <c r="A143" s="34"/>
      <c r="B143" s="35"/>
      <c r="C143" s="35"/>
      <c r="D143" s="36"/>
      <c r="E143" s="34"/>
      <c r="F143" s="35"/>
      <c r="G143" s="35"/>
      <c r="H143" s="35"/>
      <c r="I143" s="35"/>
      <c r="J143" s="36"/>
      <c r="K143" s="34"/>
      <c r="L143" s="35"/>
      <c r="M143" s="35"/>
      <c r="N143" s="36"/>
      <c r="O143" s="34"/>
      <c r="P143" s="35"/>
      <c r="Q143" s="35"/>
      <c r="R143" s="36"/>
      <c r="S143" s="34"/>
      <c r="T143" s="35"/>
      <c r="U143" s="35"/>
      <c r="V143" s="36"/>
      <c r="W143" s="34"/>
      <c r="X143" s="35"/>
      <c r="Y143" s="35"/>
      <c r="Z143" s="36"/>
      <c r="AA143" s="34"/>
      <c r="AB143" s="35"/>
      <c r="AC143" s="35"/>
      <c r="AD143" s="36"/>
      <c r="AE143" s="34"/>
      <c r="AF143" s="35"/>
      <c r="AG143" s="35"/>
      <c r="AH143" s="36"/>
      <c r="AI143" s="34"/>
      <c r="AJ143" s="35"/>
      <c r="AK143" s="35"/>
      <c r="AL143" s="36"/>
      <c r="AM143" s="34"/>
      <c r="AN143" s="35"/>
      <c r="AO143" s="35"/>
      <c r="AP143" s="36"/>
      <c r="AQ143" s="34"/>
      <c r="AR143" s="35"/>
      <c r="AS143" s="35"/>
      <c r="AT143" s="36"/>
      <c r="AU143" s="34"/>
      <c r="AV143" s="35"/>
      <c r="AW143" s="35"/>
      <c r="AX143" s="36"/>
      <c r="AY143" s="34"/>
      <c r="AZ143" s="35"/>
      <c r="BA143" s="35"/>
      <c r="BB143" s="36"/>
      <c r="BC143" s="34"/>
      <c r="BD143" s="35"/>
      <c r="BE143" s="35"/>
      <c r="BF143" s="36"/>
      <c r="BG143" s="34"/>
      <c r="BH143" s="35"/>
      <c r="BI143" s="35"/>
      <c r="BJ143" s="36"/>
      <c r="BK143" s="22"/>
      <c r="BL143" s="23"/>
      <c r="BM143" s="23"/>
      <c r="BN143" s="24"/>
      <c r="BO143" s="22"/>
      <c r="BP143" s="23"/>
      <c r="BQ143" s="23"/>
      <c r="BR143" s="24"/>
    </row>
    <row r="144" spans="1:70" s="11" customFormat="1" ht="30" customHeight="1" x14ac:dyDescent="0.25">
      <c r="A144" s="34"/>
      <c r="B144" s="35"/>
      <c r="C144" s="35"/>
      <c r="D144" s="36"/>
      <c r="E144" s="34"/>
      <c r="F144" s="35"/>
      <c r="G144" s="35"/>
      <c r="H144" s="35"/>
      <c r="I144" s="35"/>
      <c r="J144" s="36"/>
      <c r="K144" s="34"/>
      <c r="L144" s="35"/>
      <c r="M144" s="35"/>
      <c r="N144" s="36"/>
      <c r="O144" s="34"/>
      <c r="P144" s="35"/>
      <c r="Q144" s="35"/>
      <c r="R144" s="36"/>
      <c r="S144" s="34"/>
      <c r="T144" s="35"/>
      <c r="U144" s="35"/>
      <c r="V144" s="36"/>
      <c r="W144" s="34"/>
      <c r="X144" s="35"/>
      <c r="Y144" s="35"/>
      <c r="Z144" s="36"/>
      <c r="AA144" s="34"/>
      <c r="AB144" s="35"/>
      <c r="AC144" s="35"/>
      <c r="AD144" s="36"/>
      <c r="AE144" s="34"/>
      <c r="AF144" s="35"/>
      <c r="AG144" s="35"/>
      <c r="AH144" s="36"/>
      <c r="AI144" s="34"/>
      <c r="AJ144" s="35"/>
      <c r="AK144" s="35"/>
      <c r="AL144" s="36"/>
      <c r="AM144" s="34"/>
      <c r="AN144" s="35"/>
      <c r="AO144" s="35"/>
      <c r="AP144" s="36"/>
      <c r="AQ144" s="34"/>
      <c r="AR144" s="35"/>
      <c r="AS144" s="35"/>
      <c r="AT144" s="36"/>
      <c r="AU144" s="34"/>
      <c r="AV144" s="35"/>
      <c r="AW144" s="35"/>
      <c r="AX144" s="36"/>
      <c r="AY144" s="34"/>
      <c r="AZ144" s="35"/>
      <c r="BA144" s="35"/>
      <c r="BB144" s="36"/>
      <c r="BC144" s="34"/>
      <c r="BD144" s="35"/>
      <c r="BE144" s="35"/>
      <c r="BF144" s="36"/>
      <c r="BG144" s="34"/>
      <c r="BH144" s="35"/>
      <c r="BI144" s="35"/>
      <c r="BJ144" s="36"/>
      <c r="BK144" s="22"/>
      <c r="BL144" s="23"/>
      <c r="BM144" s="23"/>
      <c r="BN144" s="24"/>
      <c r="BO144" s="22"/>
      <c r="BP144" s="23"/>
      <c r="BQ144" s="23"/>
      <c r="BR144" s="24"/>
    </row>
    <row r="145" spans="1:70" s="11" customFormat="1" ht="30" customHeight="1" x14ac:dyDescent="0.25">
      <c r="A145" s="34"/>
      <c r="B145" s="35"/>
      <c r="C145" s="35"/>
      <c r="D145" s="36"/>
      <c r="E145" s="34"/>
      <c r="F145" s="35"/>
      <c r="G145" s="35"/>
      <c r="H145" s="35"/>
      <c r="I145" s="35"/>
      <c r="J145" s="36"/>
      <c r="K145" s="34"/>
      <c r="L145" s="35"/>
      <c r="M145" s="35"/>
      <c r="N145" s="36"/>
      <c r="O145" s="34"/>
      <c r="P145" s="35"/>
      <c r="Q145" s="35"/>
      <c r="R145" s="36"/>
      <c r="S145" s="34"/>
      <c r="T145" s="35"/>
      <c r="U145" s="35"/>
      <c r="V145" s="36"/>
      <c r="W145" s="34"/>
      <c r="X145" s="35"/>
      <c r="Y145" s="35"/>
      <c r="Z145" s="36"/>
      <c r="AA145" s="34"/>
      <c r="AB145" s="35"/>
      <c r="AC145" s="35"/>
      <c r="AD145" s="36"/>
      <c r="AE145" s="34"/>
      <c r="AF145" s="35"/>
      <c r="AG145" s="35"/>
      <c r="AH145" s="36"/>
      <c r="AI145" s="34"/>
      <c r="AJ145" s="35"/>
      <c r="AK145" s="35"/>
      <c r="AL145" s="36"/>
      <c r="AM145" s="34"/>
      <c r="AN145" s="35"/>
      <c r="AO145" s="35"/>
      <c r="AP145" s="36"/>
      <c r="AQ145" s="34"/>
      <c r="AR145" s="35"/>
      <c r="AS145" s="35"/>
      <c r="AT145" s="36"/>
      <c r="AU145" s="34"/>
      <c r="AV145" s="35"/>
      <c r="AW145" s="35"/>
      <c r="AX145" s="36"/>
      <c r="AY145" s="34"/>
      <c r="AZ145" s="35"/>
      <c r="BA145" s="35"/>
      <c r="BB145" s="36"/>
      <c r="BC145" s="34"/>
      <c r="BD145" s="35"/>
      <c r="BE145" s="35"/>
      <c r="BF145" s="36"/>
      <c r="BG145" s="34"/>
      <c r="BH145" s="35"/>
      <c r="BI145" s="35"/>
      <c r="BJ145" s="36"/>
      <c r="BK145" s="22"/>
      <c r="BL145" s="23"/>
      <c r="BM145" s="23"/>
      <c r="BN145" s="24"/>
      <c r="BO145" s="22"/>
      <c r="BP145" s="23"/>
      <c r="BQ145" s="23"/>
      <c r="BR145" s="24"/>
    </row>
    <row r="146" spans="1:70" s="11" customFormat="1" ht="30" customHeight="1" x14ac:dyDescent="0.25">
      <c r="A146" s="34"/>
      <c r="B146" s="35"/>
      <c r="C146" s="35"/>
      <c r="D146" s="36"/>
      <c r="E146" s="34"/>
      <c r="F146" s="35"/>
      <c r="G146" s="35"/>
      <c r="H146" s="35"/>
      <c r="I146" s="35"/>
      <c r="J146" s="36"/>
      <c r="K146" s="34"/>
      <c r="L146" s="35"/>
      <c r="M146" s="35"/>
      <c r="N146" s="36"/>
      <c r="O146" s="34"/>
      <c r="P146" s="35"/>
      <c r="Q146" s="35"/>
      <c r="R146" s="36"/>
      <c r="S146" s="34"/>
      <c r="T146" s="35"/>
      <c r="U146" s="35"/>
      <c r="V146" s="36"/>
      <c r="W146" s="34"/>
      <c r="X146" s="35"/>
      <c r="Y146" s="35"/>
      <c r="Z146" s="36"/>
      <c r="AA146" s="34"/>
      <c r="AB146" s="35"/>
      <c r="AC146" s="35"/>
      <c r="AD146" s="36"/>
      <c r="AE146" s="34"/>
      <c r="AF146" s="35"/>
      <c r="AG146" s="35"/>
      <c r="AH146" s="36"/>
      <c r="AI146" s="34"/>
      <c r="AJ146" s="35"/>
      <c r="AK146" s="35"/>
      <c r="AL146" s="36"/>
      <c r="AM146" s="34"/>
      <c r="AN146" s="35"/>
      <c r="AO146" s="35"/>
      <c r="AP146" s="36"/>
      <c r="AQ146" s="34"/>
      <c r="AR146" s="35"/>
      <c r="AS146" s="35"/>
      <c r="AT146" s="36"/>
      <c r="AU146" s="34"/>
      <c r="AV146" s="35"/>
      <c r="AW146" s="35"/>
      <c r="AX146" s="36"/>
      <c r="AY146" s="34"/>
      <c r="AZ146" s="35"/>
      <c r="BA146" s="35"/>
      <c r="BB146" s="36"/>
      <c r="BC146" s="34"/>
      <c r="BD146" s="35"/>
      <c r="BE146" s="35"/>
      <c r="BF146" s="36"/>
      <c r="BG146" s="34"/>
      <c r="BH146" s="35"/>
      <c r="BI146" s="35"/>
      <c r="BJ146" s="36"/>
      <c r="BK146" s="22"/>
      <c r="BL146" s="23"/>
      <c r="BM146" s="23"/>
      <c r="BN146" s="24"/>
      <c r="BO146" s="22"/>
      <c r="BP146" s="23"/>
      <c r="BQ146" s="23"/>
      <c r="BR146" s="24"/>
    </row>
    <row r="147" spans="1:70" s="11" customFormat="1" ht="30" customHeight="1" x14ac:dyDescent="0.25">
      <c r="A147" s="34"/>
      <c r="B147" s="35"/>
      <c r="C147" s="35"/>
      <c r="D147" s="36"/>
      <c r="E147" s="34"/>
      <c r="F147" s="35"/>
      <c r="G147" s="35"/>
      <c r="H147" s="35"/>
      <c r="I147" s="35"/>
      <c r="J147" s="36"/>
      <c r="K147" s="34"/>
      <c r="L147" s="35"/>
      <c r="M147" s="35"/>
      <c r="N147" s="36"/>
      <c r="O147" s="34"/>
      <c r="P147" s="35"/>
      <c r="Q147" s="35"/>
      <c r="R147" s="36"/>
      <c r="S147" s="34"/>
      <c r="T147" s="35"/>
      <c r="U147" s="35"/>
      <c r="V147" s="36"/>
      <c r="W147" s="34"/>
      <c r="X147" s="35"/>
      <c r="Y147" s="35"/>
      <c r="Z147" s="36"/>
      <c r="AA147" s="34"/>
      <c r="AB147" s="35"/>
      <c r="AC147" s="35"/>
      <c r="AD147" s="36"/>
      <c r="AE147" s="34"/>
      <c r="AF147" s="35"/>
      <c r="AG147" s="35"/>
      <c r="AH147" s="36"/>
      <c r="AI147" s="34"/>
      <c r="AJ147" s="35"/>
      <c r="AK147" s="35"/>
      <c r="AL147" s="36"/>
      <c r="AM147" s="34"/>
      <c r="AN147" s="35"/>
      <c r="AO147" s="35"/>
      <c r="AP147" s="36"/>
      <c r="AQ147" s="34"/>
      <c r="AR147" s="35"/>
      <c r="AS147" s="35"/>
      <c r="AT147" s="36"/>
      <c r="AU147" s="34"/>
      <c r="AV147" s="35"/>
      <c r="AW147" s="35"/>
      <c r="AX147" s="36"/>
      <c r="AY147" s="34"/>
      <c r="AZ147" s="35"/>
      <c r="BA147" s="35"/>
      <c r="BB147" s="36"/>
      <c r="BC147" s="34"/>
      <c r="BD147" s="35"/>
      <c r="BE147" s="35"/>
      <c r="BF147" s="36"/>
      <c r="BG147" s="34"/>
      <c r="BH147" s="35"/>
      <c r="BI147" s="35"/>
      <c r="BJ147" s="36"/>
      <c r="BK147" s="22"/>
      <c r="BL147" s="23"/>
      <c r="BM147" s="23"/>
      <c r="BN147" s="24"/>
      <c r="BO147" s="22"/>
      <c r="BP147" s="23"/>
      <c r="BQ147" s="23"/>
      <c r="BR147" s="24"/>
    </row>
    <row r="148" spans="1:70" s="11" customFormat="1" ht="30" customHeight="1" x14ac:dyDescent="0.25">
      <c r="A148" s="34"/>
      <c r="B148" s="35"/>
      <c r="C148" s="35"/>
      <c r="D148" s="36"/>
      <c r="E148" s="34"/>
      <c r="F148" s="35"/>
      <c r="G148" s="35"/>
      <c r="H148" s="35"/>
      <c r="I148" s="35"/>
      <c r="J148" s="36"/>
      <c r="K148" s="34"/>
      <c r="L148" s="35"/>
      <c r="M148" s="35"/>
      <c r="N148" s="36"/>
      <c r="O148" s="34"/>
      <c r="P148" s="35"/>
      <c r="Q148" s="35"/>
      <c r="R148" s="36"/>
      <c r="S148" s="34"/>
      <c r="T148" s="35"/>
      <c r="U148" s="35"/>
      <c r="V148" s="36"/>
      <c r="W148" s="34"/>
      <c r="X148" s="35"/>
      <c r="Y148" s="35"/>
      <c r="Z148" s="36"/>
      <c r="AA148" s="34"/>
      <c r="AB148" s="35"/>
      <c r="AC148" s="35"/>
      <c r="AD148" s="36"/>
      <c r="AE148" s="34"/>
      <c r="AF148" s="35"/>
      <c r="AG148" s="35"/>
      <c r="AH148" s="36"/>
      <c r="AI148" s="34"/>
      <c r="AJ148" s="35"/>
      <c r="AK148" s="35"/>
      <c r="AL148" s="36"/>
      <c r="AM148" s="34"/>
      <c r="AN148" s="35"/>
      <c r="AO148" s="35"/>
      <c r="AP148" s="36"/>
      <c r="AQ148" s="34"/>
      <c r="AR148" s="35"/>
      <c r="AS148" s="35"/>
      <c r="AT148" s="36"/>
      <c r="AU148" s="34"/>
      <c r="AV148" s="35"/>
      <c r="AW148" s="35"/>
      <c r="AX148" s="36"/>
      <c r="AY148" s="34"/>
      <c r="AZ148" s="35"/>
      <c r="BA148" s="35"/>
      <c r="BB148" s="36"/>
      <c r="BC148" s="34"/>
      <c r="BD148" s="35"/>
      <c r="BE148" s="35"/>
      <c r="BF148" s="36"/>
      <c r="BG148" s="34"/>
      <c r="BH148" s="35"/>
      <c r="BI148" s="35"/>
      <c r="BJ148" s="36"/>
      <c r="BK148" s="22"/>
      <c r="BL148" s="23"/>
      <c r="BM148" s="23"/>
      <c r="BN148" s="24"/>
      <c r="BO148" s="22"/>
      <c r="BP148" s="23"/>
      <c r="BQ148" s="23"/>
      <c r="BR148" s="24"/>
    </row>
    <row r="149" spans="1:70" s="11" customFormat="1" ht="30" customHeight="1" x14ac:dyDescent="0.25">
      <c r="A149" s="34"/>
      <c r="B149" s="35"/>
      <c r="C149" s="35"/>
      <c r="D149" s="36"/>
      <c r="E149" s="34"/>
      <c r="F149" s="35"/>
      <c r="G149" s="35"/>
      <c r="H149" s="35"/>
      <c r="I149" s="35"/>
      <c r="J149" s="36"/>
      <c r="K149" s="34"/>
      <c r="L149" s="35"/>
      <c r="M149" s="35"/>
      <c r="N149" s="36"/>
      <c r="O149" s="34"/>
      <c r="P149" s="35"/>
      <c r="Q149" s="35"/>
      <c r="R149" s="36"/>
      <c r="S149" s="34"/>
      <c r="T149" s="35"/>
      <c r="U149" s="35"/>
      <c r="V149" s="36"/>
      <c r="W149" s="34"/>
      <c r="X149" s="35"/>
      <c r="Y149" s="35"/>
      <c r="Z149" s="36"/>
      <c r="AA149" s="34"/>
      <c r="AB149" s="35"/>
      <c r="AC149" s="35"/>
      <c r="AD149" s="36"/>
      <c r="AE149" s="34"/>
      <c r="AF149" s="35"/>
      <c r="AG149" s="35"/>
      <c r="AH149" s="36"/>
      <c r="AI149" s="34"/>
      <c r="AJ149" s="35"/>
      <c r="AK149" s="35"/>
      <c r="AL149" s="36"/>
      <c r="AM149" s="34"/>
      <c r="AN149" s="35"/>
      <c r="AO149" s="35"/>
      <c r="AP149" s="36"/>
      <c r="AQ149" s="34"/>
      <c r="AR149" s="35"/>
      <c r="AS149" s="35"/>
      <c r="AT149" s="36"/>
      <c r="AU149" s="34"/>
      <c r="AV149" s="35"/>
      <c r="AW149" s="35"/>
      <c r="AX149" s="36"/>
      <c r="AY149" s="34"/>
      <c r="AZ149" s="35"/>
      <c r="BA149" s="35"/>
      <c r="BB149" s="36"/>
      <c r="BC149" s="34"/>
      <c r="BD149" s="35"/>
      <c r="BE149" s="35"/>
      <c r="BF149" s="36"/>
      <c r="BG149" s="34"/>
      <c r="BH149" s="35"/>
      <c r="BI149" s="35"/>
      <c r="BJ149" s="36"/>
      <c r="BK149" s="22"/>
      <c r="BL149" s="23"/>
      <c r="BM149" s="23"/>
      <c r="BN149" s="24"/>
      <c r="BO149" s="22"/>
      <c r="BP149" s="23"/>
      <c r="BQ149" s="23"/>
      <c r="BR149" s="24"/>
    </row>
    <row r="150" spans="1:70" s="11" customFormat="1" ht="30" customHeight="1" x14ac:dyDescent="0.25">
      <c r="A150" s="34"/>
      <c r="B150" s="35"/>
      <c r="C150" s="35"/>
      <c r="D150" s="36"/>
      <c r="E150" s="34"/>
      <c r="F150" s="35"/>
      <c r="G150" s="35"/>
      <c r="H150" s="35"/>
      <c r="I150" s="35"/>
      <c r="J150" s="36"/>
      <c r="K150" s="34"/>
      <c r="L150" s="35"/>
      <c r="M150" s="35"/>
      <c r="N150" s="36"/>
      <c r="O150" s="34"/>
      <c r="P150" s="35"/>
      <c r="Q150" s="35"/>
      <c r="R150" s="36"/>
      <c r="S150" s="34"/>
      <c r="T150" s="35"/>
      <c r="U150" s="35"/>
      <c r="V150" s="36"/>
      <c r="W150" s="34"/>
      <c r="X150" s="35"/>
      <c r="Y150" s="35"/>
      <c r="Z150" s="36"/>
      <c r="AA150" s="34"/>
      <c r="AB150" s="35"/>
      <c r="AC150" s="35"/>
      <c r="AD150" s="36"/>
      <c r="AE150" s="34"/>
      <c r="AF150" s="35"/>
      <c r="AG150" s="35"/>
      <c r="AH150" s="36"/>
      <c r="AI150" s="34"/>
      <c r="AJ150" s="35"/>
      <c r="AK150" s="35"/>
      <c r="AL150" s="36"/>
      <c r="AM150" s="34"/>
      <c r="AN150" s="35"/>
      <c r="AO150" s="35"/>
      <c r="AP150" s="36"/>
      <c r="AQ150" s="34"/>
      <c r="AR150" s="35"/>
      <c r="AS150" s="35"/>
      <c r="AT150" s="36"/>
      <c r="AU150" s="34"/>
      <c r="AV150" s="35"/>
      <c r="AW150" s="35"/>
      <c r="AX150" s="36"/>
      <c r="AY150" s="34"/>
      <c r="AZ150" s="35"/>
      <c r="BA150" s="35"/>
      <c r="BB150" s="36"/>
      <c r="BC150" s="34"/>
      <c r="BD150" s="35"/>
      <c r="BE150" s="35"/>
      <c r="BF150" s="36"/>
      <c r="BG150" s="34"/>
      <c r="BH150" s="35"/>
      <c r="BI150" s="35"/>
      <c r="BJ150" s="36"/>
      <c r="BK150" s="22"/>
      <c r="BL150" s="23"/>
      <c r="BM150" s="23"/>
      <c r="BN150" s="24"/>
      <c r="BO150" s="22"/>
      <c r="BP150" s="23"/>
      <c r="BQ150" s="23"/>
      <c r="BR150" s="24"/>
    </row>
    <row r="151" spans="1:70" s="11" customFormat="1" ht="30" customHeight="1" x14ac:dyDescent="0.25">
      <c r="A151" s="34"/>
      <c r="B151" s="35"/>
      <c r="C151" s="35"/>
      <c r="D151" s="36"/>
      <c r="E151" s="34"/>
      <c r="F151" s="35"/>
      <c r="G151" s="35"/>
      <c r="H151" s="35"/>
      <c r="I151" s="35"/>
      <c r="J151" s="36"/>
      <c r="K151" s="34"/>
      <c r="L151" s="35"/>
      <c r="M151" s="35"/>
      <c r="N151" s="36"/>
      <c r="O151" s="34"/>
      <c r="P151" s="35"/>
      <c r="Q151" s="35"/>
      <c r="R151" s="36"/>
      <c r="S151" s="34"/>
      <c r="T151" s="35"/>
      <c r="U151" s="35"/>
      <c r="V151" s="36"/>
      <c r="W151" s="34"/>
      <c r="X151" s="35"/>
      <c r="Y151" s="35"/>
      <c r="Z151" s="36"/>
      <c r="AA151" s="34"/>
      <c r="AB151" s="35"/>
      <c r="AC151" s="35"/>
      <c r="AD151" s="36"/>
      <c r="AE151" s="34"/>
      <c r="AF151" s="35"/>
      <c r="AG151" s="35"/>
      <c r="AH151" s="36"/>
      <c r="AI151" s="34"/>
      <c r="AJ151" s="35"/>
      <c r="AK151" s="35"/>
      <c r="AL151" s="36"/>
      <c r="AM151" s="34"/>
      <c r="AN151" s="35"/>
      <c r="AO151" s="35"/>
      <c r="AP151" s="36"/>
      <c r="AQ151" s="34"/>
      <c r="AR151" s="35"/>
      <c r="AS151" s="35"/>
      <c r="AT151" s="36"/>
      <c r="AU151" s="34"/>
      <c r="AV151" s="35"/>
      <c r="AW151" s="35"/>
      <c r="AX151" s="36"/>
      <c r="AY151" s="34"/>
      <c r="AZ151" s="35"/>
      <c r="BA151" s="35"/>
      <c r="BB151" s="36"/>
      <c r="BC151" s="34"/>
      <c r="BD151" s="35"/>
      <c r="BE151" s="35"/>
      <c r="BF151" s="36"/>
      <c r="BG151" s="34"/>
      <c r="BH151" s="35"/>
      <c r="BI151" s="35"/>
      <c r="BJ151" s="36"/>
      <c r="BK151" s="22"/>
      <c r="BL151" s="23"/>
      <c r="BM151" s="23"/>
      <c r="BN151" s="24"/>
      <c r="BO151" s="22"/>
      <c r="BP151" s="23"/>
      <c r="BQ151" s="23"/>
      <c r="BR151" s="24"/>
    </row>
    <row r="152" spans="1:70" s="11" customFormat="1" ht="30" customHeight="1" x14ac:dyDescent="0.25">
      <c r="A152" s="34"/>
      <c r="B152" s="35"/>
      <c r="C152" s="35"/>
      <c r="D152" s="36"/>
      <c r="E152" s="34"/>
      <c r="F152" s="35"/>
      <c r="G152" s="35"/>
      <c r="H152" s="35"/>
      <c r="I152" s="35"/>
      <c r="J152" s="36"/>
      <c r="K152" s="34"/>
      <c r="L152" s="35"/>
      <c r="M152" s="35"/>
      <c r="N152" s="36"/>
      <c r="O152" s="34"/>
      <c r="P152" s="35"/>
      <c r="Q152" s="35"/>
      <c r="R152" s="36"/>
      <c r="S152" s="34"/>
      <c r="T152" s="35"/>
      <c r="U152" s="35"/>
      <c r="V152" s="36"/>
      <c r="W152" s="34"/>
      <c r="X152" s="35"/>
      <c r="Y152" s="35"/>
      <c r="Z152" s="36"/>
      <c r="AA152" s="34"/>
      <c r="AB152" s="35"/>
      <c r="AC152" s="35"/>
      <c r="AD152" s="36"/>
      <c r="AE152" s="34"/>
      <c r="AF152" s="35"/>
      <c r="AG152" s="35"/>
      <c r="AH152" s="36"/>
      <c r="AI152" s="34"/>
      <c r="AJ152" s="35"/>
      <c r="AK152" s="35"/>
      <c r="AL152" s="36"/>
      <c r="AM152" s="34"/>
      <c r="AN152" s="35"/>
      <c r="AO152" s="35"/>
      <c r="AP152" s="36"/>
      <c r="AQ152" s="34"/>
      <c r="AR152" s="35"/>
      <c r="AS152" s="35"/>
      <c r="AT152" s="36"/>
      <c r="AU152" s="34"/>
      <c r="AV152" s="35"/>
      <c r="AW152" s="35"/>
      <c r="AX152" s="36"/>
      <c r="AY152" s="34"/>
      <c r="AZ152" s="35"/>
      <c r="BA152" s="35"/>
      <c r="BB152" s="36"/>
      <c r="BC152" s="34"/>
      <c r="BD152" s="35"/>
      <c r="BE152" s="35"/>
      <c r="BF152" s="36"/>
      <c r="BG152" s="34"/>
      <c r="BH152" s="35"/>
      <c r="BI152" s="35"/>
      <c r="BJ152" s="36"/>
      <c r="BK152" s="22"/>
      <c r="BL152" s="23"/>
      <c r="BM152" s="23"/>
      <c r="BN152" s="24"/>
      <c r="BO152" s="22"/>
      <c r="BP152" s="23"/>
      <c r="BQ152" s="23"/>
      <c r="BR152" s="24"/>
    </row>
    <row r="153" spans="1:70" s="11" customFormat="1" ht="30" customHeight="1" x14ac:dyDescent="0.25">
      <c r="A153" s="34"/>
      <c r="B153" s="35"/>
      <c r="C153" s="35"/>
      <c r="D153" s="36"/>
      <c r="E153" s="34"/>
      <c r="F153" s="35"/>
      <c r="G153" s="35"/>
      <c r="H153" s="35"/>
      <c r="I153" s="35"/>
      <c r="J153" s="36"/>
      <c r="K153" s="34"/>
      <c r="L153" s="35"/>
      <c r="M153" s="35"/>
      <c r="N153" s="36"/>
      <c r="O153" s="34"/>
      <c r="P153" s="35"/>
      <c r="Q153" s="35"/>
      <c r="R153" s="36"/>
      <c r="S153" s="34"/>
      <c r="T153" s="35"/>
      <c r="U153" s="35"/>
      <c r="V153" s="36"/>
      <c r="W153" s="34"/>
      <c r="X153" s="35"/>
      <c r="Y153" s="35"/>
      <c r="Z153" s="36"/>
      <c r="AA153" s="34"/>
      <c r="AB153" s="35"/>
      <c r="AC153" s="35"/>
      <c r="AD153" s="36"/>
      <c r="AE153" s="34"/>
      <c r="AF153" s="35"/>
      <c r="AG153" s="35"/>
      <c r="AH153" s="36"/>
      <c r="AI153" s="34"/>
      <c r="AJ153" s="35"/>
      <c r="AK153" s="35"/>
      <c r="AL153" s="36"/>
      <c r="AM153" s="34"/>
      <c r="AN153" s="35"/>
      <c r="AO153" s="35"/>
      <c r="AP153" s="36"/>
      <c r="AQ153" s="34"/>
      <c r="AR153" s="35"/>
      <c r="AS153" s="35"/>
      <c r="AT153" s="36"/>
      <c r="AU153" s="34"/>
      <c r="AV153" s="35"/>
      <c r="AW153" s="35"/>
      <c r="AX153" s="36"/>
      <c r="AY153" s="34"/>
      <c r="AZ153" s="35"/>
      <c r="BA153" s="35"/>
      <c r="BB153" s="36"/>
      <c r="BC153" s="34"/>
      <c r="BD153" s="35"/>
      <c r="BE153" s="35"/>
      <c r="BF153" s="36"/>
      <c r="BG153" s="34"/>
      <c r="BH153" s="35"/>
      <c r="BI153" s="35"/>
      <c r="BJ153" s="36"/>
      <c r="BK153" s="22"/>
      <c r="BL153" s="23"/>
      <c r="BM153" s="23"/>
      <c r="BN153" s="24"/>
      <c r="BO153" s="22"/>
      <c r="BP153" s="23"/>
      <c r="BQ153" s="23"/>
      <c r="BR153" s="24"/>
    </row>
    <row r="154" spans="1:70" s="11" customFormat="1" ht="30" customHeight="1" x14ac:dyDescent="0.25">
      <c r="A154" s="34"/>
      <c r="B154" s="35"/>
      <c r="C154" s="35"/>
      <c r="D154" s="36"/>
      <c r="E154" s="34"/>
      <c r="F154" s="35"/>
      <c r="G154" s="35"/>
      <c r="H154" s="35"/>
      <c r="I154" s="35"/>
      <c r="J154" s="36"/>
      <c r="K154" s="34"/>
      <c r="L154" s="35"/>
      <c r="M154" s="35"/>
      <c r="N154" s="36"/>
      <c r="O154" s="34"/>
      <c r="P154" s="35"/>
      <c r="Q154" s="35"/>
      <c r="R154" s="36"/>
      <c r="S154" s="34"/>
      <c r="T154" s="35"/>
      <c r="U154" s="35"/>
      <c r="V154" s="36"/>
      <c r="W154" s="34"/>
      <c r="X154" s="35"/>
      <c r="Y154" s="35"/>
      <c r="Z154" s="36"/>
      <c r="AA154" s="34"/>
      <c r="AB154" s="35"/>
      <c r="AC154" s="35"/>
      <c r="AD154" s="36"/>
      <c r="AE154" s="34"/>
      <c r="AF154" s="35"/>
      <c r="AG154" s="35"/>
      <c r="AH154" s="36"/>
      <c r="AI154" s="34"/>
      <c r="AJ154" s="35"/>
      <c r="AK154" s="35"/>
      <c r="AL154" s="36"/>
      <c r="AM154" s="34"/>
      <c r="AN154" s="35"/>
      <c r="AO154" s="35"/>
      <c r="AP154" s="36"/>
      <c r="AQ154" s="34"/>
      <c r="AR154" s="35"/>
      <c r="AS154" s="35"/>
      <c r="AT154" s="36"/>
      <c r="AU154" s="34"/>
      <c r="AV154" s="35"/>
      <c r="AW154" s="35"/>
      <c r="AX154" s="36"/>
      <c r="AY154" s="34"/>
      <c r="AZ154" s="35"/>
      <c r="BA154" s="35"/>
      <c r="BB154" s="36"/>
      <c r="BC154" s="34"/>
      <c r="BD154" s="35"/>
      <c r="BE154" s="35"/>
      <c r="BF154" s="36"/>
      <c r="BG154" s="34"/>
      <c r="BH154" s="35"/>
      <c r="BI154" s="35"/>
      <c r="BJ154" s="36"/>
      <c r="BK154" s="22"/>
      <c r="BL154" s="23"/>
      <c r="BM154" s="23"/>
      <c r="BN154" s="24"/>
      <c r="BO154" s="22"/>
      <c r="BP154" s="23"/>
      <c r="BQ154" s="23"/>
      <c r="BR154" s="24"/>
    </row>
    <row r="155" spans="1:70" s="11" customFormat="1" ht="30" customHeight="1" x14ac:dyDescent="0.25">
      <c r="A155" s="34"/>
      <c r="B155" s="35"/>
      <c r="C155" s="35"/>
      <c r="D155" s="36"/>
      <c r="E155" s="34"/>
      <c r="F155" s="35"/>
      <c r="G155" s="35"/>
      <c r="H155" s="35"/>
      <c r="I155" s="35"/>
      <c r="J155" s="36"/>
      <c r="K155" s="34"/>
      <c r="L155" s="35"/>
      <c r="M155" s="35"/>
      <c r="N155" s="36"/>
      <c r="O155" s="34"/>
      <c r="P155" s="35"/>
      <c r="Q155" s="35"/>
      <c r="R155" s="36"/>
      <c r="S155" s="34"/>
      <c r="T155" s="35"/>
      <c r="U155" s="35"/>
      <c r="V155" s="36"/>
      <c r="W155" s="34"/>
      <c r="X155" s="35"/>
      <c r="Y155" s="35"/>
      <c r="Z155" s="36"/>
      <c r="AA155" s="34"/>
      <c r="AB155" s="35"/>
      <c r="AC155" s="35"/>
      <c r="AD155" s="36"/>
      <c r="AE155" s="34"/>
      <c r="AF155" s="35"/>
      <c r="AG155" s="35"/>
      <c r="AH155" s="36"/>
      <c r="AI155" s="34"/>
      <c r="AJ155" s="35"/>
      <c r="AK155" s="35"/>
      <c r="AL155" s="36"/>
      <c r="AM155" s="34"/>
      <c r="AN155" s="35"/>
      <c r="AO155" s="35"/>
      <c r="AP155" s="36"/>
      <c r="AQ155" s="34"/>
      <c r="AR155" s="35"/>
      <c r="AS155" s="35"/>
      <c r="AT155" s="36"/>
      <c r="AU155" s="34"/>
      <c r="AV155" s="35"/>
      <c r="AW155" s="35"/>
      <c r="AX155" s="36"/>
      <c r="AY155" s="34"/>
      <c r="AZ155" s="35"/>
      <c r="BA155" s="35"/>
      <c r="BB155" s="36"/>
      <c r="BC155" s="34"/>
      <c r="BD155" s="35"/>
      <c r="BE155" s="35"/>
      <c r="BF155" s="36"/>
      <c r="BG155" s="34"/>
      <c r="BH155" s="35"/>
      <c r="BI155" s="35"/>
      <c r="BJ155" s="36"/>
      <c r="BK155" s="22"/>
      <c r="BL155" s="23"/>
      <c r="BM155" s="23"/>
      <c r="BN155" s="24"/>
      <c r="BO155" s="22"/>
      <c r="BP155" s="23"/>
      <c r="BQ155" s="23"/>
      <c r="BR155" s="24"/>
    </row>
    <row r="156" spans="1:70" s="11" customFormat="1" ht="30" customHeight="1" x14ac:dyDescent="0.25">
      <c r="A156" s="34"/>
      <c r="B156" s="35"/>
      <c r="C156" s="35"/>
      <c r="D156" s="36"/>
      <c r="E156" s="34"/>
      <c r="F156" s="35"/>
      <c r="G156" s="35"/>
      <c r="H156" s="35"/>
      <c r="I156" s="35"/>
      <c r="J156" s="36"/>
      <c r="K156" s="34"/>
      <c r="L156" s="35"/>
      <c r="M156" s="35"/>
      <c r="N156" s="36"/>
      <c r="O156" s="34"/>
      <c r="P156" s="35"/>
      <c r="Q156" s="35"/>
      <c r="R156" s="36"/>
      <c r="S156" s="34"/>
      <c r="T156" s="35"/>
      <c r="U156" s="35"/>
      <c r="V156" s="36"/>
      <c r="W156" s="34"/>
      <c r="X156" s="35"/>
      <c r="Y156" s="35"/>
      <c r="Z156" s="36"/>
      <c r="AA156" s="34"/>
      <c r="AB156" s="35"/>
      <c r="AC156" s="35"/>
      <c r="AD156" s="36"/>
      <c r="AE156" s="34"/>
      <c r="AF156" s="35"/>
      <c r="AG156" s="35"/>
      <c r="AH156" s="36"/>
      <c r="AI156" s="34"/>
      <c r="AJ156" s="35"/>
      <c r="AK156" s="35"/>
      <c r="AL156" s="36"/>
      <c r="AM156" s="34"/>
      <c r="AN156" s="35"/>
      <c r="AO156" s="35"/>
      <c r="AP156" s="36"/>
      <c r="AQ156" s="34"/>
      <c r="AR156" s="35"/>
      <c r="AS156" s="35"/>
      <c r="AT156" s="36"/>
      <c r="AU156" s="34"/>
      <c r="AV156" s="35"/>
      <c r="AW156" s="35"/>
      <c r="AX156" s="36"/>
      <c r="AY156" s="34"/>
      <c r="AZ156" s="35"/>
      <c r="BA156" s="35"/>
      <c r="BB156" s="36"/>
      <c r="BC156" s="34"/>
      <c r="BD156" s="35"/>
      <c r="BE156" s="35"/>
      <c r="BF156" s="36"/>
      <c r="BG156" s="34"/>
      <c r="BH156" s="35"/>
      <c r="BI156" s="35"/>
      <c r="BJ156" s="36"/>
      <c r="BK156" s="22"/>
      <c r="BL156" s="23"/>
      <c r="BM156" s="23"/>
      <c r="BN156" s="24"/>
      <c r="BO156" s="22"/>
      <c r="BP156" s="23"/>
      <c r="BQ156" s="23"/>
      <c r="BR156" s="24"/>
    </row>
    <row r="157" spans="1:70" s="11" customFormat="1" ht="30" customHeight="1" x14ac:dyDescent="0.25">
      <c r="A157" s="34"/>
      <c r="B157" s="35"/>
      <c r="C157" s="35"/>
      <c r="D157" s="36"/>
      <c r="E157" s="34"/>
      <c r="F157" s="35"/>
      <c r="G157" s="35"/>
      <c r="H157" s="35"/>
      <c r="I157" s="35"/>
      <c r="J157" s="36"/>
      <c r="K157" s="34"/>
      <c r="L157" s="35"/>
      <c r="M157" s="35"/>
      <c r="N157" s="36"/>
      <c r="O157" s="34"/>
      <c r="P157" s="35"/>
      <c r="Q157" s="35"/>
      <c r="R157" s="36"/>
      <c r="S157" s="34"/>
      <c r="T157" s="35"/>
      <c r="U157" s="35"/>
      <c r="V157" s="36"/>
      <c r="W157" s="34"/>
      <c r="X157" s="35"/>
      <c r="Y157" s="35"/>
      <c r="Z157" s="36"/>
      <c r="AA157" s="34"/>
      <c r="AB157" s="35"/>
      <c r="AC157" s="35"/>
      <c r="AD157" s="36"/>
      <c r="AE157" s="34"/>
      <c r="AF157" s="35"/>
      <c r="AG157" s="35"/>
      <c r="AH157" s="36"/>
      <c r="AI157" s="34"/>
      <c r="AJ157" s="35"/>
      <c r="AK157" s="35"/>
      <c r="AL157" s="36"/>
      <c r="AM157" s="34"/>
      <c r="AN157" s="35"/>
      <c r="AO157" s="35"/>
      <c r="AP157" s="36"/>
      <c r="AQ157" s="34"/>
      <c r="AR157" s="35"/>
      <c r="AS157" s="35"/>
      <c r="AT157" s="36"/>
      <c r="AU157" s="34"/>
      <c r="AV157" s="35"/>
      <c r="AW157" s="35"/>
      <c r="AX157" s="36"/>
      <c r="AY157" s="34"/>
      <c r="AZ157" s="35"/>
      <c r="BA157" s="35"/>
      <c r="BB157" s="36"/>
      <c r="BC157" s="34"/>
      <c r="BD157" s="35"/>
      <c r="BE157" s="35"/>
      <c r="BF157" s="36"/>
      <c r="BG157" s="34"/>
      <c r="BH157" s="35"/>
      <c r="BI157" s="35"/>
      <c r="BJ157" s="36"/>
      <c r="BK157" s="22"/>
      <c r="BL157" s="23"/>
      <c r="BM157" s="23"/>
      <c r="BN157" s="24"/>
      <c r="BO157" s="22"/>
      <c r="BP157" s="23"/>
      <c r="BQ157" s="23"/>
      <c r="BR157" s="24"/>
    </row>
    <row r="158" spans="1:70" s="11" customFormat="1" ht="30" customHeight="1" x14ac:dyDescent="0.25">
      <c r="A158" s="34"/>
      <c r="B158" s="35"/>
      <c r="C158" s="35"/>
      <c r="D158" s="36"/>
      <c r="E158" s="34"/>
      <c r="F158" s="35"/>
      <c r="G158" s="35"/>
      <c r="H158" s="35"/>
      <c r="I158" s="35"/>
      <c r="J158" s="36"/>
      <c r="K158" s="34"/>
      <c r="L158" s="35"/>
      <c r="M158" s="35"/>
      <c r="N158" s="36"/>
      <c r="O158" s="34"/>
      <c r="P158" s="35"/>
      <c r="Q158" s="35"/>
      <c r="R158" s="36"/>
      <c r="S158" s="34"/>
      <c r="T158" s="35"/>
      <c r="U158" s="35"/>
      <c r="V158" s="36"/>
      <c r="W158" s="34"/>
      <c r="X158" s="35"/>
      <c r="Y158" s="35"/>
      <c r="Z158" s="36"/>
      <c r="AA158" s="34"/>
      <c r="AB158" s="35"/>
      <c r="AC158" s="35"/>
      <c r="AD158" s="36"/>
      <c r="AE158" s="34"/>
      <c r="AF158" s="35"/>
      <c r="AG158" s="35"/>
      <c r="AH158" s="36"/>
      <c r="AI158" s="34"/>
      <c r="AJ158" s="35"/>
      <c r="AK158" s="35"/>
      <c r="AL158" s="36"/>
      <c r="AM158" s="34"/>
      <c r="AN158" s="35"/>
      <c r="AO158" s="35"/>
      <c r="AP158" s="36"/>
      <c r="AQ158" s="34"/>
      <c r="AR158" s="35"/>
      <c r="AS158" s="35"/>
      <c r="AT158" s="36"/>
      <c r="AU158" s="34"/>
      <c r="AV158" s="35"/>
      <c r="AW158" s="35"/>
      <c r="AX158" s="36"/>
      <c r="AY158" s="34"/>
      <c r="AZ158" s="35"/>
      <c r="BA158" s="35"/>
      <c r="BB158" s="36"/>
      <c r="BC158" s="34"/>
      <c r="BD158" s="35"/>
      <c r="BE158" s="35"/>
      <c r="BF158" s="36"/>
      <c r="BG158" s="34"/>
      <c r="BH158" s="35"/>
      <c r="BI158" s="35"/>
      <c r="BJ158" s="36"/>
      <c r="BK158" s="22"/>
      <c r="BL158" s="23"/>
      <c r="BM158" s="23"/>
      <c r="BN158" s="24"/>
      <c r="BO158" s="22"/>
      <c r="BP158" s="23"/>
      <c r="BQ158" s="23"/>
      <c r="BR158" s="24"/>
    </row>
    <row r="159" spans="1:70" s="11" customFormat="1" ht="30" customHeight="1" x14ac:dyDescent="0.25">
      <c r="A159" s="34"/>
      <c r="B159" s="35"/>
      <c r="C159" s="35"/>
      <c r="D159" s="36"/>
      <c r="E159" s="34"/>
      <c r="F159" s="35"/>
      <c r="G159" s="35"/>
      <c r="H159" s="35"/>
      <c r="I159" s="35"/>
      <c r="J159" s="36"/>
      <c r="K159" s="34"/>
      <c r="L159" s="35"/>
      <c r="M159" s="35"/>
      <c r="N159" s="36"/>
      <c r="O159" s="34"/>
      <c r="P159" s="35"/>
      <c r="Q159" s="35"/>
      <c r="R159" s="36"/>
      <c r="S159" s="34"/>
      <c r="T159" s="35"/>
      <c r="U159" s="35"/>
      <c r="V159" s="36"/>
      <c r="W159" s="34"/>
      <c r="X159" s="35"/>
      <c r="Y159" s="35"/>
      <c r="Z159" s="36"/>
      <c r="AA159" s="34"/>
      <c r="AB159" s="35"/>
      <c r="AC159" s="35"/>
      <c r="AD159" s="36"/>
      <c r="AE159" s="34"/>
      <c r="AF159" s="35"/>
      <c r="AG159" s="35"/>
      <c r="AH159" s="36"/>
      <c r="AI159" s="34"/>
      <c r="AJ159" s="35"/>
      <c r="AK159" s="35"/>
      <c r="AL159" s="36"/>
      <c r="AM159" s="34"/>
      <c r="AN159" s="35"/>
      <c r="AO159" s="35"/>
      <c r="AP159" s="36"/>
      <c r="AQ159" s="34"/>
      <c r="AR159" s="35"/>
      <c r="AS159" s="35"/>
      <c r="AT159" s="36"/>
      <c r="AU159" s="34"/>
      <c r="AV159" s="35"/>
      <c r="AW159" s="35"/>
      <c r="AX159" s="36"/>
      <c r="AY159" s="34"/>
      <c r="AZ159" s="35"/>
      <c r="BA159" s="35"/>
      <c r="BB159" s="36"/>
      <c r="BC159" s="34"/>
      <c r="BD159" s="35"/>
      <c r="BE159" s="35"/>
      <c r="BF159" s="36"/>
      <c r="BG159" s="34"/>
      <c r="BH159" s="35"/>
      <c r="BI159" s="35"/>
      <c r="BJ159" s="36"/>
      <c r="BK159" s="22"/>
      <c r="BL159" s="23"/>
      <c r="BM159" s="23"/>
      <c r="BN159" s="24"/>
      <c r="BO159" s="22"/>
      <c r="BP159" s="23"/>
      <c r="BQ159" s="23"/>
      <c r="BR159" s="24"/>
    </row>
    <row r="160" spans="1:70" s="11" customFormat="1" ht="30" customHeight="1" x14ac:dyDescent="0.25">
      <c r="A160" s="34"/>
      <c r="B160" s="35"/>
      <c r="C160" s="35"/>
      <c r="D160" s="36"/>
      <c r="E160" s="34"/>
      <c r="F160" s="35"/>
      <c r="G160" s="35"/>
      <c r="H160" s="35"/>
      <c r="I160" s="35"/>
      <c r="J160" s="36"/>
      <c r="K160" s="34"/>
      <c r="L160" s="35"/>
      <c r="M160" s="35"/>
      <c r="N160" s="36"/>
      <c r="O160" s="34"/>
      <c r="P160" s="35"/>
      <c r="Q160" s="35"/>
      <c r="R160" s="36"/>
      <c r="S160" s="34"/>
      <c r="T160" s="35"/>
      <c r="U160" s="35"/>
      <c r="V160" s="36"/>
      <c r="W160" s="34"/>
      <c r="X160" s="35"/>
      <c r="Y160" s="35"/>
      <c r="Z160" s="36"/>
      <c r="AA160" s="34"/>
      <c r="AB160" s="35"/>
      <c r="AC160" s="35"/>
      <c r="AD160" s="36"/>
      <c r="AE160" s="34"/>
      <c r="AF160" s="35"/>
      <c r="AG160" s="35"/>
      <c r="AH160" s="36"/>
      <c r="AI160" s="34"/>
      <c r="AJ160" s="35"/>
      <c r="AK160" s="35"/>
      <c r="AL160" s="36"/>
      <c r="AM160" s="34"/>
      <c r="AN160" s="35"/>
      <c r="AO160" s="35"/>
      <c r="AP160" s="36"/>
      <c r="AQ160" s="34"/>
      <c r="AR160" s="35"/>
      <c r="AS160" s="35"/>
      <c r="AT160" s="36"/>
      <c r="AU160" s="34"/>
      <c r="AV160" s="35"/>
      <c r="AW160" s="35"/>
      <c r="AX160" s="36"/>
      <c r="AY160" s="34"/>
      <c r="AZ160" s="35"/>
      <c r="BA160" s="35"/>
      <c r="BB160" s="36"/>
      <c r="BC160" s="34"/>
      <c r="BD160" s="35"/>
      <c r="BE160" s="35"/>
      <c r="BF160" s="36"/>
      <c r="BG160" s="34"/>
      <c r="BH160" s="35"/>
      <c r="BI160" s="35"/>
      <c r="BJ160" s="36"/>
      <c r="BK160" s="22"/>
      <c r="BL160" s="23"/>
      <c r="BM160" s="23"/>
      <c r="BN160" s="24"/>
      <c r="BO160" s="22"/>
      <c r="BP160" s="23"/>
      <c r="BQ160" s="23"/>
      <c r="BR160" s="24"/>
    </row>
    <row r="161" spans="1:70" s="11" customFormat="1" ht="30" customHeight="1" x14ac:dyDescent="0.25">
      <c r="A161" s="34"/>
      <c r="B161" s="35"/>
      <c r="C161" s="35"/>
      <c r="D161" s="36"/>
      <c r="E161" s="34"/>
      <c r="F161" s="35"/>
      <c r="G161" s="35"/>
      <c r="H161" s="35"/>
      <c r="I161" s="35"/>
      <c r="J161" s="36"/>
      <c r="K161" s="34"/>
      <c r="L161" s="35"/>
      <c r="M161" s="35"/>
      <c r="N161" s="36"/>
      <c r="O161" s="34"/>
      <c r="P161" s="35"/>
      <c r="Q161" s="35"/>
      <c r="R161" s="36"/>
      <c r="S161" s="34"/>
      <c r="T161" s="35"/>
      <c r="U161" s="35"/>
      <c r="V161" s="36"/>
      <c r="W161" s="34"/>
      <c r="X161" s="35"/>
      <c r="Y161" s="35"/>
      <c r="Z161" s="36"/>
      <c r="AA161" s="34"/>
      <c r="AB161" s="35"/>
      <c r="AC161" s="35"/>
      <c r="AD161" s="36"/>
      <c r="AE161" s="34"/>
      <c r="AF161" s="35"/>
      <c r="AG161" s="35"/>
      <c r="AH161" s="36"/>
      <c r="AI161" s="34"/>
      <c r="AJ161" s="35"/>
      <c r="AK161" s="35"/>
      <c r="AL161" s="36"/>
      <c r="AM161" s="34"/>
      <c r="AN161" s="35"/>
      <c r="AO161" s="35"/>
      <c r="AP161" s="36"/>
      <c r="AQ161" s="34"/>
      <c r="AR161" s="35"/>
      <c r="AS161" s="35"/>
      <c r="AT161" s="36"/>
      <c r="AU161" s="34"/>
      <c r="AV161" s="35"/>
      <c r="AW161" s="35"/>
      <c r="AX161" s="36"/>
      <c r="AY161" s="34"/>
      <c r="AZ161" s="35"/>
      <c r="BA161" s="35"/>
      <c r="BB161" s="36"/>
      <c r="BC161" s="34"/>
      <c r="BD161" s="35"/>
      <c r="BE161" s="35"/>
      <c r="BF161" s="36"/>
      <c r="BG161" s="34"/>
      <c r="BH161" s="35"/>
      <c r="BI161" s="35"/>
      <c r="BJ161" s="36"/>
      <c r="BK161" s="22"/>
      <c r="BL161" s="23"/>
      <c r="BM161" s="23"/>
      <c r="BN161" s="24"/>
      <c r="BO161" s="22"/>
      <c r="BP161" s="23"/>
      <c r="BQ161" s="23"/>
      <c r="BR161" s="24"/>
    </row>
    <row r="162" spans="1:70" s="11" customFormat="1" ht="30" customHeight="1" x14ac:dyDescent="0.25">
      <c r="A162" s="34"/>
      <c r="B162" s="35"/>
      <c r="C162" s="35"/>
      <c r="D162" s="36"/>
      <c r="E162" s="34"/>
      <c r="F162" s="35"/>
      <c r="G162" s="35"/>
      <c r="H162" s="35"/>
      <c r="I162" s="35"/>
      <c r="J162" s="36"/>
      <c r="K162" s="34"/>
      <c r="L162" s="35"/>
      <c r="M162" s="35"/>
      <c r="N162" s="36"/>
      <c r="O162" s="34"/>
      <c r="P162" s="35"/>
      <c r="Q162" s="35"/>
      <c r="R162" s="36"/>
      <c r="S162" s="34"/>
      <c r="T162" s="35"/>
      <c r="U162" s="35"/>
      <c r="V162" s="36"/>
      <c r="W162" s="34"/>
      <c r="X162" s="35"/>
      <c r="Y162" s="35"/>
      <c r="Z162" s="36"/>
      <c r="AA162" s="34"/>
      <c r="AB162" s="35"/>
      <c r="AC162" s="35"/>
      <c r="AD162" s="36"/>
      <c r="AE162" s="34"/>
      <c r="AF162" s="35"/>
      <c r="AG162" s="35"/>
      <c r="AH162" s="36"/>
      <c r="AI162" s="34"/>
      <c r="AJ162" s="35"/>
      <c r="AK162" s="35"/>
      <c r="AL162" s="36"/>
      <c r="AM162" s="34"/>
      <c r="AN162" s="35"/>
      <c r="AO162" s="35"/>
      <c r="AP162" s="36"/>
      <c r="AQ162" s="34"/>
      <c r="AR162" s="35"/>
      <c r="AS162" s="35"/>
      <c r="AT162" s="36"/>
      <c r="AU162" s="34"/>
      <c r="AV162" s="35"/>
      <c r="AW162" s="35"/>
      <c r="AX162" s="36"/>
      <c r="AY162" s="34"/>
      <c r="AZ162" s="35"/>
      <c r="BA162" s="35"/>
      <c r="BB162" s="36"/>
      <c r="BC162" s="34"/>
      <c r="BD162" s="35"/>
      <c r="BE162" s="35"/>
      <c r="BF162" s="36"/>
      <c r="BG162" s="34"/>
      <c r="BH162" s="35"/>
      <c r="BI162" s="35"/>
      <c r="BJ162" s="36"/>
      <c r="BK162" s="22"/>
      <c r="BL162" s="23"/>
      <c r="BM162" s="23"/>
      <c r="BN162" s="24"/>
      <c r="BO162" s="22"/>
      <c r="BP162" s="23"/>
      <c r="BQ162" s="23"/>
      <c r="BR162" s="24"/>
    </row>
    <row r="163" spans="1:70" s="11" customFormat="1" ht="30" customHeight="1" x14ac:dyDescent="0.25">
      <c r="A163" s="34"/>
      <c r="B163" s="35"/>
      <c r="C163" s="35"/>
      <c r="D163" s="36"/>
      <c r="E163" s="34"/>
      <c r="F163" s="35"/>
      <c r="G163" s="35"/>
      <c r="H163" s="35"/>
      <c r="I163" s="35"/>
      <c r="J163" s="36"/>
      <c r="K163" s="34"/>
      <c r="L163" s="35"/>
      <c r="M163" s="35"/>
      <c r="N163" s="36"/>
      <c r="O163" s="34"/>
      <c r="P163" s="35"/>
      <c r="Q163" s="35"/>
      <c r="R163" s="36"/>
      <c r="S163" s="34"/>
      <c r="T163" s="35"/>
      <c r="U163" s="35"/>
      <c r="V163" s="36"/>
      <c r="W163" s="34"/>
      <c r="X163" s="35"/>
      <c r="Y163" s="35"/>
      <c r="Z163" s="36"/>
      <c r="AA163" s="34"/>
      <c r="AB163" s="35"/>
      <c r="AC163" s="35"/>
      <c r="AD163" s="36"/>
      <c r="AE163" s="34"/>
      <c r="AF163" s="35"/>
      <c r="AG163" s="35"/>
      <c r="AH163" s="36"/>
      <c r="AI163" s="34"/>
      <c r="AJ163" s="35"/>
      <c r="AK163" s="35"/>
      <c r="AL163" s="36"/>
      <c r="AM163" s="34"/>
      <c r="AN163" s="35"/>
      <c r="AO163" s="35"/>
      <c r="AP163" s="36"/>
      <c r="AQ163" s="34"/>
      <c r="AR163" s="35"/>
      <c r="AS163" s="35"/>
      <c r="AT163" s="36"/>
      <c r="AU163" s="34"/>
      <c r="AV163" s="35"/>
      <c r="AW163" s="35"/>
      <c r="AX163" s="36"/>
      <c r="AY163" s="34"/>
      <c r="AZ163" s="35"/>
      <c r="BA163" s="35"/>
      <c r="BB163" s="36"/>
      <c r="BC163" s="34"/>
      <c r="BD163" s="35"/>
      <c r="BE163" s="35"/>
      <c r="BF163" s="36"/>
      <c r="BG163" s="34"/>
      <c r="BH163" s="35"/>
      <c r="BI163" s="35"/>
      <c r="BJ163" s="36"/>
      <c r="BK163" s="22"/>
      <c r="BL163" s="23"/>
      <c r="BM163" s="23"/>
      <c r="BN163" s="24"/>
      <c r="BO163" s="22"/>
      <c r="BP163" s="23"/>
      <c r="BQ163" s="23"/>
      <c r="BR163" s="24"/>
    </row>
    <row r="164" spans="1:70" s="11" customFormat="1" ht="30" customHeight="1" x14ac:dyDescent="0.25">
      <c r="A164" s="34"/>
      <c r="B164" s="35"/>
      <c r="C164" s="35"/>
      <c r="D164" s="36"/>
      <c r="E164" s="34"/>
      <c r="F164" s="35"/>
      <c r="G164" s="35"/>
      <c r="H164" s="35"/>
      <c r="I164" s="35"/>
      <c r="J164" s="36"/>
      <c r="K164" s="34"/>
      <c r="L164" s="35"/>
      <c r="M164" s="35"/>
      <c r="N164" s="36"/>
      <c r="O164" s="34"/>
      <c r="P164" s="35"/>
      <c r="Q164" s="35"/>
      <c r="R164" s="36"/>
      <c r="S164" s="34"/>
      <c r="T164" s="35"/>
      <c r="U164" s="35"/>
      <c r="V164" s="36"/>
      <c r="W164" s="34"/>
      <c r="X164" s="35"/>
      <c r="Y164" s="35"/>
      <c r="Z164" s="36"/>
      <c r="AA164" s="34"/>
      <c r="AB164" s="35"/>
      <c r="AC164" s="35"/>
      <c r="AD164" s="36"/>
      <c r="AE164" s="34"/>
      <c r="AF164" s="35"/>
      <c r="AG164" s="35"/>
      <c r="AH164" s="36"/>
      <c r="AI164" s="34"/>
      <c r="AJ164" s="35"/>
      <c r="AK164" s="35"/>
      <c r="AL164" s="36"/>
      <c r="AM164" s="34"/>
      <c r="AN164" s="35"/>
      <c r="AO164" s="35"/>
      <c r="AP164" s="36"/>
      <c r="AQ164" s="34"/>
      <c r="AR164" s="35"/>
      <c r="AS164" s="35"/>
      <c r="AT164" s="36"/>
      <c r="AU164" s="34"/>
      <c r="AV164" s="35"/>
      <c r="AW164" s="35"/>
      <c r="AX164" s="36"/>
      <c r="AY164" s="34"/>
      <c r="AZ164" s="35"/>
      <c r="BA164" s="35"/>
      <c r="BB164" s="36"/>
      <c r="BC164" s="34"/>
      <c r="BD164" s="35"/>
      <c r="BE164" s="35"/>
      <c r="BF164" s="36"/>
      <c r="BG164" s="34"/>
      <c r="BH164" s="35"/>
      <c r="BI164" s="35"/>
      <c r="BJ164" s="36"/>
      <c r="BK164" s="22"/>
      <c r="BL164" s="23"/>
      <c r="BM164" s="23"/>
      <c r="BN164" s="24"/>
      <c r="BO164" s="22"/>
      <c r="BP164" s="23"/>
      <c r="BQ164" s="23"/>
      <c r="BR164" s="24"/>
    </row>
    <row r="165" spans="1:70" s="11" customFormat="1" ht="30" customHeight="1" x14ac:dyDescent="0.25">
      <c r="A165" s="34"/>
      <c r="B165" s="35"/>
      <c r="C165" s="35"/>
      <c r="D165" s="36"/>
      <c r="E165" s="34"/>
      <c r="F165" s="35"/>
      <c r="G165" s="35"/>
      <c r="H165" s="35"/>
      <c r="I165" s="35"/>
      <c r="J165" s="36"/>
      <c r="K165" s="34"/>
      <c r="L165" s="35"/>
      <c r="M165" s="35"/>
      <c r="N165" s="36"/>
      <c r="O165" s="34"/>
      <c r="P165" s="35"/>
      <c r="Q165" s="35"/>
      <c r="R165" s="36"/>
      <c r="S165" s="34"/>
      <c r="T165" s="35"/>
      <c r="U165" s="35"/>
      <c r="V165" s="36"/>
      <c r="W165" s="34"/>
      <c r="X165" s="35"/>
      <c r="Y165" s="35"/>
      <c r="Z165" s="36"/>
      <c r="AA165" s="34"/>
      <c r="AB165" s="35"/>
      <c r="AC165" s="35"/>
      <c r="AD165" s="36"/>
      <c r="AE165" s="34"/>
      <c r="AF165" s="35"/>
      <c r="AG165" s="35"/>
      <c r="AH165" s="36"/>
      <c r="AI165" s="34"/>
      <c r="AJ165" s="35"/>
      <c r="AK165" s="35"/>
      <c r="AL165" s="36"/>
      <c r="AM165" s="34"/>
      <c r="AN165" s="35"/>
      <c r="AO165" s="35"/>
      <c r="AP165" s="36"/>
      <c r="AQ165" s="34"/>
      <c r="AR165" s="35"/>
      <c r="AS165" s="35"/>
      <c r="AT165" s="36"/>
      <c r="AU165" s="34"/>
      <c r="AV165" s="35"/>
      <c r="AW165" s="35"/>
      <c r="AX165" s="36"/>
      <c r="AY165" s="34"/>
      <c r="AZ165" s="35"/>
      <c r="BA165" s="35"/>
      <c r="BB165" s="36"/>
      <c r="BC165" s="34"/>
      <c r="BD165" s="35"/>
      <c r="BE165" s="35"/>
      <c r="BF165" s="36"/>
      <c r="BG165" s="34"/>
      <c r="BH165" s="35"/>
      <c r="BI165" s="35"/>
      <c r="BJ165" s="36"/>
      <c r="BK165" s="22"/>
      <c r="BL165" s="23"/>
      <c r="BM165" s="23"/>
      <c r="BN165" s="24"/>
      <c r="BO165" s="22"/>
      <c r="BP165" s="23"/>
      <c r="BQ165" s="23"/>
      <c r="BR165" s="24"/>
    </row>
    <row r="166" spans="1:70" s="11" customFormat="1" ht="30" customHeight="1" x14ac:dyDescent="0.25">
      <c r="A166" s="34"/>
      <c r="B166" s="35"/>
      <c r="C166" s="35"/>
      <c r="D166" s="36"/>
      <c r="E166" s="34"/>
      <c r="F166" s="35"/>
      <c r="G166" s="35"/>
      <c r="H166" s="35"/>
      <c r="I166" s="35"/>
      <c r="J166" s="36"/>
      <c r="K166" s="34"/>
      <c r="L166" s="35"/>
      <c r="M166" s="35"/>
      <c r="N166" s="36"/>
      <c r="O166" s="34"/>
      <c r="P166" s="35"/>
      <c r="Q166" s="35"/>
      <c r="R166" s="36"/>
      <c r="S166" s="34"/>
      <c r="T166" s="35"/>
      <c r="U166" s="35"/>
      <c r="V166" s="36"/>
      <c r="W166" s="34"/>
      <c r="X166" s="35"/>
      <c r="Y166" s="35"/>
      <c r="Z166" s="36"/>
      <c r="AA166" s="34"/>
      <c r="AB166" s="35"/>
      <c r="AC166" s="35"/>
      <c r="AD166" s="36"/>
      <c r="AE166" s="34"/>
      <c r="AF166" s="35"/>
      <c r="AG166" s="35"/>
      <c r="AH166" s="36"/>
      <c r="AI166" s="34"/>
      <c r="AJ166" s="35"/>
      <c r="AK166" s="35"/>
      <c r="AL166" s="36"/>
      <c r="AM166" s="34"/>
      <c r="AN166" s="35"/>
      <c r="AO166" s="35"/>
      <c r="AP166" s="36"/>
      <c r="AQ166" s="34"/>
      <c r="AR166" s="35"/>
      <c r="AS166" s="35"/>
      <c r="AT166" s="36"/>
      <c r="AU166" s="34"/>
      <c r="AV166" s="35"/>
      <c r="AW166" s="35"/>
      <c r="AX166" s="36"/>
      <c r="AY166" s="34"/>
      <c r="AZ166" s="35"/>
      <c r="BA166" s="35"/>
      <c r="BB166" s="36"/>
      <c r="BC166" s="34"/>
      <c r="BD166" s="35"/>
      <c r="BE166" s="35"/>
      <c r="BF166" s="36"/>
      <c r="BG166" s="34"/>
      <c r="BH166" s="35"/>
      <c r="BI166" s="35"/>
      <c r="BJ166" s="36"/>
      <c r="BK166" s="22"/>
      <c r="BL166" s="23"/>
      <c r="BM166" s="23"/>
      <c r="BN166" s="24"/>
      <c r="BO166" s="22"/>
      <c r="BP166" s="23"/>
      <c r="BQ166" s="23"/>
      <c r="BR166" s="24"/>
    </row>
    <row r="167" spans="1:70" s="11" customFormat="1" ht="30" customHeight="1" x14ac:dyDescent="0.25">
      <c r="A167" s="34"/>
      <c r="B167" s="35"/>
      <c r="C167" s="35"/>
      <c r="D167" s="36"/>
      <c r="E167" s="34"/>
      <c r="F167" s="35"/>
      <c r="G167" s="35"/>
      <c r="H167" s="35"/>
      <c r="I167" s="35"/>
      <c r="J167" s="36"/>
      <c r="K167" s="34"/>
      <c r="L167" s="35"/>
      <c r="M167" s="35"/>
      <c r="N167" s="36"/>
      <c r="O167" s="34"/>
      <c r="P167" s="35"/>
      <c r="Q167" s="35"/>
      <c r="R167" s="36"/>
      <c r="S167" s="34"/>
      <c r="T167" s="35"/>
      <c r="U167" s="35"/>
      <c r="V167" s="36"/>
      <c r="W167" s="34"/>
      <c r="X167" s="35"/>
      <c r="Y167" s="35"/>
      <c r="Z167" s="36"/>
      <c r="AA167" s="34"/>
      <c r="AB167" s="35"/>
      <c r="AC167" s="35"/>
      <c r="AD167" s="36"/>
      <c r="AE167" s="34"/>
      <c r="AF167" s="35"/>
      <c r="AG167" s="35"/>
      <c r="AH167" s="36"/>
      <c r="AI167" s="34"/>
      <c r="AJ167" s="35"/>
      <c r="AK167" s="35"/>
      <c r="AL167" s="36"/>
      <c r="AM167" s="34"/>
      <c r="AN167" s="35"/>
      <c r="AO167" s="35"/>
      <c r="AP167" s="36"/>
      <c r="AQ167" s="34"/>
      <c r="AR167" s="35"/>
      <c r="AS167" s="35"/>
      <c r="AT167" s="36"/>
      <c r="AU167" s="34"/>
      <c r="AV167" s="35"/>
      <c r="AW167" s="35"/>
      <c r="AX167" s="36"/>
      <c r="AY167" s="34"/>
      <c r="AZ167" s="35"/>
      <c r="BA167" s="35"/>
      <c r="BB167" s="36"/>
      <c r="BC167" s="34"/>
      <c r="BD167" s="35"/>
      <c r="BE167" s="35"/>
      <c r="BF167" s="36"/>
      <c r="BG167" s="34"/>
      <c r="BH167" s="35"/>
      <c r="BI167" s="35"/>
      <c r="BJ167" s="36"/>
      <c r="BK167" s="22"/>
      <c r="BL167" s="23"/>
      <c r="BM167" s="23"/>
      <c r="BN167" s="24"/>
      <c r="BO167" s="22"/>
      <c r="BP167" s="23"/>
      <c r="BQ167" s="23"/>
      <c r="BR167" s="24"/>
    </row>
    <row r="168" spans="1:70" s="11" customFormat="1" ht="30" customHeight="1" x14ac:dyDescent="0.25">
      <c r="A168" s="34"/>
      <c r="B168" s="35"/>
      <c r="C168" s="35"/>
      <c r="D168" s="36"/>
      <c r="E168" s="34"/>
      <c r="F168" s="35"/>
      <c r="G168" s="35"/>
      <c r="H168" s="35"/>
      <c r="I168" s="35"/>
      <c r="J168" s="36"/>
      <c r="K168" s="34"/>
      <c r="L168" s="35"/>
      <c r="M168" s="35"/>
      <c r="N168" s="36"/>
      <c r="O168" s="34"/>
      <c r="P168" s="35"/>
      <c r="Q168" s="35"/>
      <c r="R168" s="36"/>
      <c r="S168" s="34"/>
      <c r="T168" s="35"/>
      <c r="U168" s="35"/>
      <c r="V168" s="36"/>
      <c r="W168" s="34"/>
      <c r="X168" s="35"/>
      <c r="Y168" s="35"/>
      <c r="Z168" s="36"/>
      <c r="AA168" s="34"/>
      <c r="AB168" s="35"/>
      <c r="AC168" s="35"/>
      <c r="AD168" s="36"/>
      <c r="AE168" s="34"/>
      <c r="AF168" s="35"/>
      <c r="AG168" s="35"/>
      <c r="AH168" s="36"/>
      <c r="AI168" s="34"/>
      <c r="AJ168" s="35"/>
      <c r="AK168" s="35"/>
      <c r="AL168" s="36"/>
      <c r="AM168" s="34"/>
      <c r="AN168" s="35"/>
      <c r="AO168" s="35"/>
      <c r="AP168" s="36"/>
      <c r="AQ168" s="34"/>
      <c r="AR168" s="35"/>
      <c r="AS168" s="35"/>
      <c r="AT168" s="36"/>
      <c r="AU168" s="34"/>
      <c r="AV168" s="35"/>
      <c r="AW168" s="35"/>
      <c r="AX168" s="36"/>
      <c r="AY168" s="34"/>
      <c r="AZ168" s="35"/>
      <c r="BA168" s="35"/>
      <c r="BB168" s="36"/>
      <c r="BC168" s="34"/>
      <c r="BD168" s="35"/>
      <c r="BE168" s="35"/>
      <c r="BF168" s="36"/>
      <c r="BG168" s="34"/>
      <c r="BH168" s="35"/>
      <c r="BI168" s="35"/>
      <c r="BJ168" s="36"/>
      <c r="BK168" s="22"/>
      <c r="BL168" s="23"/>
      <c r="BM168" s="23"/>
      <c r="BN168" s="24"/>
      <c r="BO168" s="22"/>
      <c r="BP168" s="23"/>
      <c r="BQ168" s="23"/>
      <c r="BR168" s="24"/>
    </row>
    <row r="169" spans="1:70" s="11" customFormat="1" ht="30" customHeight="1" x14ac:dyDescent="0.25">
      <c r="A169" s="34"/>
      <c r="B169" s="35"/>
      <c r="C169" s="35"/>
      <c r="D169" s="36"/>
      <c r="E169" s="34"/>
      <c r="F169" s="35"/>
      <c r="G169" s="35"/>
      <c r="H169" s="35"/>
      <c r="I169" s="35"/>
      <c r="J169" s="36"/>
      <c r="K169" s="34"/>
      <c r="L169" s="35"/>
      <c r="M169" s="35"/>
      <c r="N169" s="36"/>
      <c r="O169" s="34"/>
      <c r="P169" s="35"/>
      <c r="Q169" s="35"/>
      <c r="R169" s="36"/>
      <c r="S169" s="34"/>
      <c r="T169" s="35"/>
      <c r="U169" s="35"/>
      <c r="V169" s="36"/>
      <c r="W169" s="34"/>
      <c r="X169" s="35"/>
      <c r="Y169" s="35"/>
      <c r="Z169" s="36"/>
      <c r="AA169" s="34"/>
      <c r="AB169" s="35"/>
      <c r="AC169" s="35"/>
      <c r="AD169" s="36"/>
      <c r="AE169" s="34"/>
      <c r="AF169" s="35"/>
      <c r="AG169" s="35"/>
      <c r="AH169" s="36"/>
      <c r="AI169" s="34"/>
      <c r="AJ169" s="35"/>
      <c r="AK169" s="35"/>
      <c r="AL169" s="36"/>
      <c r="AM169" s="34"/>
      <c r="AN169" s="35"/>
      <c r="AO169" s="35"/>
      <c r="AP169" s="36"/>
      <c r="AQ169" s="34"/>
      <c r="AR169" s="35"/>
      <c r="AS169" s="35"/>
      <c r="AT169" s="36"/>
      <c r="AU169" s="34"/>
      <c r="AV169" s="35"/>
      <c r="AW169" s="35"/>
      <c r="AX169" s="36"/>
      <c r="AY169" s="34"/>
      <c r="AZ169" s="35"/>
      <c r="BA169" s="35"/>
      <c r="BB169" s="36"/>
      <c r="BC169" s="34"/>
      <c r="BD169" s="35"/>
      <c r="BE169" s="35"/>
      <c r="BF169" s="36"/>
      <c r="BG169" s="34"/>
      <c r="BH169" s="35"/>
      <c r="BI169" s="35"/>
      <c r="BJ169" s="36"/>
      <c r="BK169" s="22"/>
      <c r="BL169" s="23"/>
      <c r="BM169" s="23"/>
      <c r="BN169" s="24"/>
      <c r="BO169" s="22"/>
      <c r="BP169" s="23"/>
      <c r="BQ169" s="23"/>
      <c r="BR169" s="24"/>
    </row>
    <row r="170" spans="1:70" s="11" customFormat="1" ht="30" customHeight="1" x14ac:dyDescent="0.25">
      <c r="A170" s="34"/>
      <c r="B170" s="35"/>
      <c r="C170" s="35"/>
      <c r="D170" s="36"/>
      <c r="E170" s="34"/>
      <c r="F170" s="35"/>
      <c r="G170" s="35"/>
      <c r="H170" s="35"/>
      <c r="I170" s="35"/>
      <c r="J170" s="36"/>
      <c r="K170" s="34"/>
      <c r="L170" s="35"/>
      <c r="M170" s="35"/>
      <c r="N170" s="36"/>
      <c r="O170" s="34"/>
      <c r="P170" s="35"/>
      <c r="Q170" s="35"/>
      <c r="R170" s="36"/>
      <c r="S170" s="34"/>
      <c r="T170" s="35"/>
      <c r="U170" s="35"/>
      <c r="V170" s="36"/>
      <c r="W170" s="34"/>
      <c r="X170" s="35"/>
      <c r="Y170" s="35"/>
      <c r="Z170" s="36"/>
      <c r="AA170" s="34"/>
      <c r="AB170" s="35"/>
      <c r="AC170" s="35"/>
      <c r="AD170" s="36"/>
      <c r="AE170" s="34"/>
      <c r="AF170" s="35"/>
      <c r="AG170" s="35"/>
      <c r="AH170" s="36"/>
      <c r="AI170" s="34"/>
      <c r="AJ170" s="35"/>
      <c r="AK170" s="35"/>
      <c r="AL170" s="36"/>
      <c r="AM170" s="34"/>
      <c r="AN170" s="35"/>
      <c r="AO170" s="35"/>
      <c r="AP170" s="36"/>
      <c r="AQ170" s="34"/>
      <c r="AR170" s="35"/>
      <c r="AS170" s="35"/>
      <c r="AT170" s="36"/>
      <c r="AU170" s="34"/>
      <c r="AV170" s="35"/>
      <c r="AW170" s="35"/>
      <c r="AX170" s="36"/>
      <c r="AY170" s="34"/>
      <c r="AZ170" s="35"/>
      <c r="BA170" s="35"/>
      <c r="BB170" s="36"/>
      <c r="BC170" s="34"/>
      <c r="BD170" s="35"/>
      <c r="BE170" s="35"/>
      <c r="BF170" s="36"/>
      <c r="BG170" s="34"/>
      <c r="BH170" s="35"/>
      <c r="BI170" s="35"/>
      <c r="BJ170" s="36"/>
      <c r="BK170" s="22"/>
      <c r="BL170" s="23"/>
      <c r="BM170" s="23"/>
      <c r="BN170" s="24"/>
      <c r="BO170" s="22"/>
      <c r="BP170" s="23"/>
      <c r="BQ170" s="23"/>
      <c r="BR170" s="24"/>
    </row>
    <row r="171" spans="1:70" s="11" customFormat="1" ht="30" customHeight="1" x14ac:dyDescent="0.25">
      <c r="A171" s="34"/>
      <c r="B171" s="35"/>
      <c r="C171" s="35"/>
      <c r="D171" s="36"/>
      <c r="E171" s="34"/>
      <c r="F171" s="35"/>
      <c r="G171" s="35"/>
      <c r="H171" s="35"/>
      <c r="I171" s="35"/>
      <c r="J171" s="36"/>
      <c r="K171" s="34"/>
      <c r="L171" s="35"/>
      <c r="M171" s="35"/>
      <c r="N171" s="36"/>
      <c r="O171" s="34"/>
      <c r="P171" s="35"/>
      <c r="Q171" s="35"/>
      <c r="R171" s="36"/>
      <c r="S171" s="34"/>
      <c r="T171" s="35"/>
      <c r="U171" s="35"/>
      <c r="V171" s="36"/>
      <c r="W171" s="34"/>
      <c r="X171" s="35"/>
      <c r="Y171" s="35"/>
      <c r="Z171" s="36"/>
      <c r="AA171" s="34"/>
      <c r="AB171" s="35"/>
      <c r="AC171" s="35"/>
      <c r="AD171" s="36"/>
      <c r="AE171" s="34"/>
      <c r="AF171" s="35"/>
      <c r="AG171" s="35"/>
      <c r="AH171" s="36"/>
      <c r="AI171" s="34"/>
      <c r="AJ171" s="35"/>
      <c r="AK171" s="35"/>
      <c r="AL171" s="36"/>
      <c r="AM171" s="34"/>
      <c r="AN171" s="35"/>
      <c r="AO171" s="35"/>
      <c r="AP171" s="36"/>
      <c r="AQ171" s="34"/>
      <c r="AR171" s="35"/>
      <c r="AS171" s="35"/>
      <c r="AT171" s="36"/>
      <c r="AU171" s="34"/>
      <c r="AV171" s="35"/>
      <c r="AW171" s="35"/>
      <c r="AX171" s="36"/>
      <c r="AY171" s="34"/>
      <c r="AZ171" s="35"/>
      <c r="BA171" s="35"/>
      <c r="BB171" s="36"/>
      <c r="BC171" s="34"/>
      <c r="BD171" s="35"/>
      <c r="BE171" s="35"/>
      <c r="BF171" s="36"/>
      <c r="BG171" s="34"/>
      <c r="BH171" s="35"/>
      <c r="BI171" s="35"/>
      <c r="BJ171" s="36"/>
      <c r="BK171" s="22"/>
      <c r="BL171" s="23"/>
      <c r="BM171" s="23"/>
      <c r="BN171" s="24"/>
      <c r="BO171" s="22"/>
      <c r="BP171" s="23"/>
      <c r="BQ171" s="23"/>
      <c r="BR171" s="24"/>
    </row>
    <row r="172" spans="1:70" s="11" customFormat="1" ht="30" customHeight="1" x14ac:dyDescent="0.25">
      <c r="A172" s="34"/>
      <c r="B172" s="35"/>
      <c r="C172" s="35"/>
      <c r="D172" s="36"/>
      <c r="E172" s="34"/>
      <c r="F172" s="35"/>
      <c r="G172" s="35"/>
      <c r="H172" s="35"/>
      <c r="I172" s="35"/>
      <c r="J172" s="36"/>
      <c r="K172" s="34"/>
      <c r="L172" s="35"/>
      <c r="M172" s="35"/>
      <c r="N172" s="36"/>
      <c r="O172" s="34"/>
      <c r="P172" s="35"/>
      <c r="Q172" s="35"/>
      <c r="R172" s="36"/>
      <c r="S172" s="34"/>
      <c r="T172" s="35"/>
      <c r="U172" s="35"/>
      <c r="V172" s="36"/>
      <c r="W172" s="34"/>
      <c r="X172" s="35"/>
      <c r="Y172" s="35"/>
      <c r="Z172" s="36"/>
      <c r="AA172" s="34"/>
      <c r="AB172" s="35"/>
      <c r="AC172" s="35"/>
      <c r="AD172" s="36"/>
      <c r="AE172" s="34"/>
      <c r="AF172" s="35"/>
      <c r="AG172" s="35"/>
      <c r="AH172" s="36"/>
      <c r="AI172" s="34"/>
      <c r="AJ172" s="35"/>
      <c r="AK172" s="35"/>
      <c r="AL172" s="36"/>
      <c r="AM172" s="34"/>
      <c r="AN172" s="35"/>
      <c r="AO172" s="35"/>
      <c r="AP172" s="36"/>
      <c r="AQ172" s="34"/>
      <c r="AR172" s="35"/>
      <c r="AS172" s="35"/>
      <c r="AT172" s="36"/>
      <c r="AU172" s="34"/>
      <c r="AV172" s="35"/>
      <c r="AW172" s="35"/>
      <c r="AX172" s="36"/>
      <c r="AY172" s="34"/>
      <c r="AZ172" s="35"/>
      <c r="BA172" s="35"/>
      <c r="BB172" s="36"/>
      <c r="BC172" s="34"/>
      <c r="BD172" s="35"/>
      <c r="BE172" s="35"/>
      <c r="BF172" s="36"/>
      <c r="BG172" s="34"/>
      <c r="BH172" s="35"/>
      <c r="BI172" s="35"/>
      <c r="BJ172" s="36"/>
      <c r="BK172" s="22"/>
      <c r="BL172" s="23"/>
      <c r="BM172" s="23"/>
      <c r="BN172" s="24"/>
      <c r="BO172" s="22"/>
      <c r="BP172" s="23"/>
      <c r="BQ172" s="23"/>
      <c r="BR172" s="24"/>
    </row>
    <row r="173" spans="1:70" s="11" customFormat="1" ht="30" customHeight="1" x14ac:dyDescent="0.25">
      <c r="A173" s="34"/>
      <c r="B173" s="35"/>
      <c r="C173" s="35"/>
      <c r="D173" s="36"/>
      <c r="E173" s="34"/>
      <c r="F173" s="35"/>
      <c r="G173" s="35"/>
      <c r="H173" s="35"/>
      <c r="I173" s="35"/>
      <c r="J173" s="36"/>
      <c r="K173" s="34"/>
      <c r="L173" s="35"/>
      <c r="M173" s="35"/>
      <c r="N173" s="36"/>
      <c r="O173" s="34"/>
      <c r="P173" s="35"/>
      <c r="Q173" s="35"/>
      <c r="R173" s="36"/>
      <c r="S173" s="34"/>
      <c r="T173" s="35"/>
      <c r="U173" s="35"/>
      <c r="V173" s="36"/>
      <c r="W173" s="34"/>
      <c r="X173" s="35"/>
      <c r="Y173" s="35"/>
      <c r="Z173" s="36"/>
      <c r="AA173" s="34"/>
      <c r="AB173" s="35"/>
      <c r="AC173" s="35"/>
      <c r="AD173" s="36"/>
      <c r="AE173" s="34"/>
      <c r="AF173" s="35"/>
      <c r="AG173" s="35"/>
      <c r="AH173" s="36"/>
      <c r="AI173" s="34"/>
      <c r="AJ173" s="35"/>
      <c r="AK173" s="35"/>
      <c r="AL173" s="36"/>
      <c r="AM173" s="34"/>
      <c r="AN173" s="35"/>
      <c r="AO173" s="35"/>
      <c r="AP173" s="36"/>
      <c r="AQ173" s="34"/>
      <c r="AR173" s="35"/>
      <c r="AS173" s="35"/>
      <c r="AT173" s="36"/>
      <c r="AU173" s="34"/>
      <c r="AV173" s="35"/>
      <c r="AW173" s="35"/>
      <c r="AX173" s="36"/>
      <c r="AY173" s="34"/>
      <c r="AZ173" s="35"/>
      <c r="BA173" s="35"/>
      <c r="BB173" s="36"/>
      <c r="BC173" s="34"/>
      <c r="BD173" s="35"/>
      <c r="BE173" s="35"/>
      <c r="BF173" s="36"/>
      <c r="BG173" s="34"/>
      <c r="BH173" s="35"/>
      <c r="BI173" s="35"/>
      <c r="BJ173" s="36"/>
      <c r="BK173" s="22"/>
      <c r="BL173" s="23"/>
      <c r="BM173" s="23"/>
      <c r="BN173" s="24"/>
      <c r="BO173" s="22"/>
      <c r="BP173" s="23"/>
      <c r="BQ173" s="23"/>
      <c r="BR173" s="24"/>
    </row>
    <row r="174" spans="1:70" s="11" customFormat="1" ht="30" customHeight="1" x14ac:dyDescent="0.25">
      <c r="A174" s="34"/>
      <c r="B174" s="35"/>
      <c r="C174" s="35"/>
      <c r="D174" s="36"/>
      <c r="E174" s="34"/>
      <c r="F174" s="35"/>
      <c r="G174" s="35"/>
      <c r="H174" s="35"/>
      <c r="I174" s="35"/>
      <c r="J174" s="36"/>
      <c r="K174" s="34"/>
      <c r="L174" s="35"/>
      <c r="M174" s="35"/>
      <c r="N174" s="36"/>
      <c r="O174" s="34"/>
      <c r="P174" s="35"/>
      <c r="Q174" s="35"/>
      <c r="R174" s="36"/>
      <c r="S174" s="34"/>
      <c r="T174" s="35"/>
      <c r="U174" s="35"/>
      <c r="V174" s="36"/>
      <c r="W174" s="34"/>
      <c r="X174" s="35"/>
      <c r="Y174" s="35"/>
      <c r="Z174" s="36"/>
      <c r="AA174" s="34"/>
      <c r="AB174" s="35"/>
      <c r="AC174" s="35"/>
      <c r="AD174" s="36"/>
      <c r="AE174" s="34"/>
      <c r="AF174" s="35"/>
      <c r="AG174" s="35"/>
      <c r="AH174" s="36"/>
      <c r="AI174" s="34"/>
      <c r="AJ174" s="35"/>
      <c r="AK174" s="35"/>
      <c r="AL174" s="36"/>
      <c r="AM174" s="34"/>
      <c r="AN174" s="35"/>
      <c r="AO174" s="35"/>
      <c r="AP174" s="36"/>
      <c r="AQ174" s="34"/>
      <c r="AR174" s="35"/>
      <c r="AS174" s="35"/>
      <c r="AT174" s="36"/>
      <c r="AU174" s="34"/>
      <c r="AV174" s="35"/>
      <c r="AW174" s="35"/>
      <c r="AX174" s="36"/>
      <c r="AY174" s="34"/>
      <c r="AZ174" s="35"/>
      <c r="BA174" s="35"/>
      <c r="BB174" s="36"/>
      <c r="BC174" s="34"/>
      <c r="BD174" s="35"/>
      <c r="BE174" s="35"/>
      <c r="BF174" s="36"/>
      <c r="BG174" s="34"/>
      <c r="BH174" s="35"/>
      <c r="BI174" s="35"/>
      <c r="BJ174" s="36"/>
      <c r="BK174" s="22"/>
      <c r="BL174" s="23"/>
      <c r="BM174" s="23"/>
      <c r="BN174" s="24"/>
      <c r="BO174" s="22"/>
      <c r="BP174" s="23"/>
      <c r="BQ174" s="23"/>
      <c r="BR174" s="24"/>
    </row>
    <row r="175" spans="1:70" s="11" customFormat="1" ht="30" customHeight="1" x14ac:dyDescent="0.25">
      <c r="A175" s="34"/>
      <c r="B175" s="35"/>
      <c r="C175" s="35"/>
      <c r="D175" s="36"/>
      <c r="E175" s="34"/>
      <c r="F175" s="35"/>
      <c r="G175" s="35"/>
      <c r="H175" s="35"/>
      <c r="I175" s="35"/>
      <c r="J175" s="36"/>
      <c r="K175" s="34"/>
      <c r="L175" s="35"/>
      <c r="M175" s="35"/>
      <c r="N175" s="36"/>
      <c r="O175" s="34"/>
      <c r="P175" s="35"/>
      <c r="Q175" s="35"/>
      <c r="R175" s="36"/>
      <c r="S175" s="34"/>
      <c r="T175" s="35"/>
      <c r="U175" s="35"/>
      <c r="V175" s="36"/>
      <c r="W175" s="34"/>
      <c r="X175" s="35"/>
      <c r="Y175" s="35"/>
      <c r="Z175" s="36"/>
      <c r="AA175" s="34"/>
      <c r="AB175" s="35"/>
      <c r="AC175" s="35"/>
      <c r="AD175" s="36"/>
      <c r="AE175" s="34"/>
      <c r="AF175" s="35"/>
      <c r="AG175" s="35"/>
      <c r="AH175" s="36"/>
      <c r="AI175" s="34"/>
      <c r="AJ175" s="35"/>
      <c r="AK175" s="35"/>
      <c r="AL175" s="36"/>
      <c r="AM175" s="34"/>
      <c r="AN175" s="35"/>
      <c r="AO175" s="35"/>
      <c r="AP175" s="36"/>
      <c r="AQ175" s="34"/>
      <c r="AR175" s="35"/>
      <c r="AS175" s="35"/>
      <c r="AT175" s="36"/>
      <c r="AU175" s="34"/>
      <c r="AV175" s="35"/>
      <c r="AW175" s="35"/>
      <c r="AX175" s="36"/>
      <c r="AY175" s="34"/>
      <c r="AZ175" s="35"/>
      <c r="BA175" s="35"/>
      <c r="BB175" s="36"/>
      <c r="BC175" s="34"/>
      <c r="BD175" s="35"/>
      <c r="BE175" s="35"/>
      <c r="BF175" s="36"/>
      <c r="BG175" s="34"/>
      <c r="BH175" s="35"/>
      <c r="BI175" s="35"/>
      <c r="BJ175" s="36"/>
      <c r="BK175" s="22"/>
      <c r="BL175" s="23"/>
      <c r="BM175" s="23"/>
      <c r="BN175" s="24"/>
      <c r="BO175" s="22"/>
      <c r="BP175" s="23"/>
      <c r="BQ175" s="23"/>
      <c r="BR175" s="24"/>
    </row>
    <row r="176" spans="1:70" s="11" customFormat="1" ht="30" customHeight="1" x14ac:dyDescent="0.25">
      <c r="A176" s="34"/>
      <c r="B176" s="35"/>
      <c r="C176" s="35"/>
      <c r="D176" s="36"/>
      <c r="E176" s="34"/>
      <c r="F176" s="35"/>
      <c r="G176" s="35"/>
      <c r="H176" s="35"/>
      <c r="I176" s="35"/>
      <c r="J176" s="36"/>
      <c r="K176" s="34"/>
      <c r="L176" s="35"/>
      <c r="M176" s="35"/>
      <c r="N176" s="36"/>
      <c r="O176" s="34"/>
      <c r="P176" s="35"/>
      <c r="Q176" s="35"/>
      <c r="R176" s="36"/>
      <c r="S176" s="34"/>
      <c r="T176" s="35"/>
      <c r="U176" s="35"/>
      <c r="V176" s="36"/>
      <c r="W176" s="34"/>
      <c r="X176" s="35"/>
      <c r="Y176" s="35"/>
      <c r="Z176" s="36"/>
      <c r="AA176" s="34"/>
      <c r="AB176" s="35"/>
      <c r="AC176" s="35"/>
      <c r="AD176" s="36"/>
      <c r="AE176" s="34"/>
      <c r="AF176" s="35"/>
      <c r="AG176" s="35"/>
      <c r="AH176" s="36"/>
      <c r="AI176" s="34"/>
      <c r="AJ176" s="35"/>
      <c r="AK176" s="35"/>
      <c r="AL176" s="36"/>
      <c r="AM176" s="34"/>
      <c r="AN176" s="35"/>
      <c r="AO176" s="35"/>
      <c r="AP176" s="36"/>
      <c r="AQ176" s="34"/>
      <c r="AR176" s="35"/>
      <c r="AS176" s="35"/>
      <c r="AT176" s="36"/>
      <c r="AU176" s="34"/>
      <c r="AV176" s="35"/>
      <c r="AW176" s="35"/>
      <c r="AX176" s="36"/>
      <c r="AY176" s="34"/>
      <c r="AZ176" s="35"/>
      <c r="BA176" s="35"/>
      <c r="BB176" s="36"/>
      <c r="BC176" s="34"/>
      <c r="BD176" s="35"/>
      <c r="BE176" s="35"/>
      <c r="BF176" s="36"/>
      <c r="BG176" s="34"/>
      <c r="BH176" s="35"/>
      <c r="BI176" s="35"/>
      <c r="BJ176" s="36"/>
      <c r="BK176" s="22"/>
      <c r="BL176" s="23"/>
      <c r="BM176" s="23"/>
      <c r="BN176" s="24"/>
      <c r="BO176" s="22"/>
      <c r="BP176" s="23"/>
      <c r="BQ176" s="23"/>
      <c r="BR176" s="24"/>
    </row>
    <row r="177" spans="1:70" s="11" customFormat="1" ht="30" customHeight="1" x14ac:dyDescent="0.25">
      <c r="A177" s="34"/>
      <c r="B177" s="35"/>
      <c r="C177" s="35"/>
      <c r="D177" s="36"/>
      <c r="E177" s="34"/>
      <c r="F177" s="35"/>
      <c r="G177" s="35"/>
      <c r="H177" s="35"/>
      <c r="I177" s="35"/>
      <c r="J177" s="36"/>
      <c r="K177" s="34"/>
      <c r="L177" s="35"/>
      <c r="M177" s="35"/>
      <c r="N177" s="36"/>
      <c r="O177" s="34"/>
      <c r="P177" s="35"/>
      <c r="Q177" s="35"/>
      <c r="R177" s="36"/>
      <c r="S177" s="34"/>
      <c r="T177" s="35"/>
      <c r="U177" s="35"/>
      <c r="V177" s="36"/>
      <c r="W177" s="34"/>
      <c r="X177" s="35"/>
      <c r="Y177" s="35"/>
      <c r="Z177" s="36"/>
      <c r="AA177" s="34"/>
      <c r="AB177" s="35"/>
      <c r="AC177" s="35"/>
      <c r="AD177" s="36"/>
      <c r="AE177" s="34"/>
      <c r="AF177" s="35"/>
      <c r="AG177" s="35"/>
      <c r="AH177" s="36"/>
      <c r="AI177" s="34"/>
      <c r="AJ177" s="35"/>
      <c r="AK177" s="35"/>
      <c r="AL177" s="36"/>
      <c r="AM177" s="34"/>
      <c r="AN177" s="35"/>
      <c r="AO177" s="35"/>
      <c r="AP177" s="36"/>
      <c r="AQ177" s="34"/>
      <c r="AR177" s="35"/>
      <c r="AS177" s="35"/>
      <c r="AT177" s="36"/>
      <c r="AU177" s="34"/>
      <c r="AV177" s="35"/>
      <c r="AW177" s="35"/>
      <c r="AX177" s="36"/>
      <c r="AY177" s="34"/>
      <c r="AZ177" s="35"/>
      <c r="BA177" s="35"/>
      <c r="BB177" s="36"/>
      <c r="BC177" s="34"/>
      <c r="BD177" s="35"/>
      <c r="BE177" s="35"/>
      <c r="BF177" s="36"/>
      <c r="BG177" s="34"/>
      <c r="BH177" s="35"/>
      <c r="BI177" s="35"/>
      <c r="BJ177" s="36"/>
      <c r="BK177" s="22"/>
      <c r="BL177" s="23"/>
      <c r="BM177" s="23"/>
      <c r="BN177" s="24"/>
      <c r="BO177" s="22"/>
      <c r="BP177" s="23"/>
      <c r="BQ177" s="23"/>
      <c r="BR177" s="24"/>
    </row>
    <row r="178" spans="1:70" s="11" customFormat="1" ht="30" customHeight="1" x14ac:dyDescent="0.25">
      <c r="A178" s="34"/>
      <c r="B178" s="35"/>
      <c r="C178" s="35"/>
      <c r="D178" s="36"/>
      <c r="E178" s="34"/>
      <c r="F178" s="35"/>
      <c r="G178" s="35"/>
      <c r="H178" s="35"/>
      <c r="I178" s="35"/>
      <c r="J178" s="36"/>
      <c r="K178" s="34"/>
      <c r="L178" s="35"/>
      <c r="M178" s="35"/>
      <c r="N178" s="36"/>
      <c r="O178" s="34"/>
      <c r="P178" s="35"/>
      <c r="Q178" s="35"/>
      <c r="R178" s="36"/>
      <c r="S178" s="34"/>
      <c r="T178" s="35"/>
      <c r="U178" s="35"/>
      <c r="V178" s="36"/>
      <c r="W178" s="34"/>
      <c r="X178" s="35"/>
      <c r="Y178" s="35"/>
      <c r="Z178" s="36"/>
      <c r="AA178" s="34"/>
      <c r="AB178" s="35"/>
      <c r="AC178" s="35"/>
      <c r="AD178" s="36"/>
      <c r="AE178" s="34"/>
      <c r="AF178" s="35"/>
      <c r="AG178" s="35"/>
      <c r="AH178" s="36"/>
      <c r="AI178" s="34"/>
      <c r="AJ178" s="35"/>
      <c r="AK178" s="35"/>
      <c r="AL178" s="36"/>
      <c r="AM178" s="34"/>
      <c r="AN178" s="35"/>
      <c r="AO178" s="35"/>
      <c r="AP178" s="36"/>
      <c r="AQ178" s="34"/>
      <c r="AR178" s="35"/>
      <c r="AS178" s="35"/>
      <c r="AT178" s="36"/>
      <c r="AU178" s="34"/>
      <c r="AV178" s="35"/>
      <c r="AW178" s="35"/>
      <c r="AX178" s="36"/>
      <c r="AY178" s="34"/>
      <c r="AZ178" s="35"/>
      <c r="BA178" s="35"/>
      <c r="BB178" s="36"/>
      <c r="BC178" s="34"/>
      <c r="BD178" s="35"/>
      <c r="BE178" s="35"/>
      <c r="BF178" s="36"/>
      <c r="BG178" s="34"/>
      <c r="BH178" s="35"/>
      <c r="BI178" s="35"/>
      <c r="BJ178" s="36"/>
      <c r="BK178" s="22"/>
      <c r="BL178" s="23"/>
      <c r="BM178" s="23"/>
      <c r="BN178" s="24"/>
      <c r="BO178" s="22"/>
      <c r="BP178" s="23"/>
      <c r="BQ178" s="23"/>
      <c r="BR178" s="24"/>
    </row>
    <row r="179" spans="1:70" s="11" customFormat="1" ht="30" customHeight="1" x14ac:dyDescent="0.25">
      <c r="A179" s="34"/>
      <c r="B179" s="35"/>
      <c r="C179" s="35"/>
      <c r="D179" s="36"/>
      <c r="E179" s="34"/>
      <c r="F179" s="35"/>
      <c r="G179" s="35"/>
      <c r="H179" s="35"/>
      <c r="I179" s="35"/>
      <c r="J179" s="36"/>
      <c r="K179" s="34"/>
      <c r="L179" s="35"/>
      <c r="M179" s="35"/>
      <c r="N179" s="36"/>
      <c r="O179" s="34"/>
      <c r="P179" s="35"/>
      <c r="Q179" s="35"/>
      <c r="R179" s="36"/>
      <c r="S179" s="34"/>
      <c r="T179" s="35"/>
      <c r="U179" s="35"/>
      <c r="V179" s="36"/>
      <c r="W179" s="34"/>
      <c r="X179" s="35"/>
      <c r="Y179" s="35"/>
      <c r="Z179" s="36"/>
      <c r="AA179" s="34"/>
      <c r="AB179" s="35"/>
      <c r="AC179" s="35"/>
      <c r="AD179" s="36"/>
      <c r="AE179" s="34"/>
      <c r="AF179" s="35"/>
      <c r="AG179" s="35"/>
      <c r="AH179" s="36"/>
      <c r="AI179" s="34"/>
      <c r="AJ179" s="35"/>
      <c r="AK179" s="35"/>
      <c r="AL179" s="36"/>
      <c r="AM179" s="34"/>
      <c r="AN179" s="35"/>
      <c r="AO179" s="35"/>
      <c r="AP179" s="36"/>
      <c r="AQ179" s="34"/>
      <c r="AR179" s="35"/>
      <c r="AS179" s="35"/>
      <c r="AT179" s="36"/>
      <c r="AU179" s="34"/>
      <c r="AV179" s="35"/>
      <c r="AW179" s="35"/>
      <c r="AX179" s="36"/>
      <c r="AY179" s="34"/>
      <c r="AZ179" s="35"/>
      <c r="BA179" s="35"/>
      <c r="BB179" s="36"/>
      <c r="BC179" s="34"/>
      <c r="BD179" s="35"/>
      <c r="BE179" s="35"/>
      <c r="BF179" s="36"/>
      <c r="BG179" s="34"/>
      <c r="BH179" s="35"/>
      <c r="BI179" s="35"/>
      <c r="BJ179" s="36"/>
      <c r="BK179" s="22"/>
      <c r="BL179" s="23"/>
      <c r="BM179" s="23"/>
      <c r="BN179" s="24"/>
      <c r="BO179" s="22"/>
      <c r="BP179" s="23"/>
      <c r="BQ179" s="23"/>
      <c r="BR179" s="24"/>
    </row>
    <row r="180" spans="1:70" s="11" customFormat="1" ht="30" customHeight="1" x14ac:dyDescent="0.25">
      <c r="A180" s="34"/>
      <c r="B180" s="35"/>
      <c r="C180" s="35"/>
      <c r="D180" s="36"/>
      <c r="E180" s="34"/>
      <c r="F180" s="35"/>
      <c r="G180" s="35"/>
      <c r="H180" s="35"/>
      <c r="I180" s="35"/>
      <c r="J180" s="36"/>
      <c r="K180" s="34"/>
      <c r="L180" s="35"/>
      <c r="M180" s="35"/>
      <c r="N180" s="36"/>
      <c r="O180" s="34"/>
      <c r="P180" s="35"/>
      <c r="Q180" s="35"/>
      <c r="R180" s="36"/>
      <c r="S180" s="34"/>
      <c r="T180" s="35"/>
      <c r="U180" s="35"/>
      <c r="V180" s="36"/>
      <c r="W180" s="34"/>
      <c r="X180" s="35"/>
      <c r="Y180" s="35"/>
      <c r="Z180" s="36"/>
      <c r="AA180" s="34"/>
      <c r="AB180" s="35"/>
      <c r="AC180" s="35"/>
      <c r="AD180" s="36"/>
      <c r="AE180" s="34"/>
      <c r="AF180" s="35"/>
      <c r="AG180" s="35"/>
      <c r="AH180" s="36"/>
      <c r="AI180" s="34"/>
      <c r="AJ180" s="35"/>
      <c r="AK180" s="35"/>
      <c r="AL180" s="36"/>
      <c r="AM180" s="34"/>
      <c r="AN180" s="35"/>
      <c r="AO180" s="35"/>
      <c r="AP180" s="36"/>
      <c r="AQ180" s="34"/>
      <c r="AR180" s="35"/>
      <c r="AS180" s="35"/>
      <c r="AT180" s="36"/>
      <c r="AU180" s="34"/>
      <c r="AV180" s="35"/>
      <c r="AW180" s="35"/>
      <c r="AX180" s="36"/>
      <c r="AY180" s="34"/>
      <c r="AZ180" s="35"/>
      <c r="BA180" s="35"/>
      <c r="BB180" s="36"/>
      <c r="BC180" s="34"/>
      <c r="BD180" s="35"/>
      <c r="BE180" s="35"/>
      <c r="BF180" s="36"/>
      <c r="BG180" s="34"/>
      <c r="BH180" s="35"/>
      <c r="BI180" s="35"/>
      <c r="BJ180" s="36"/>
      <c r="BK180" s="22"/>
      <c r="BL180" s="23"/>
      <c r="BM180" s="23"/>
      <c r="BN180" s="24"/>
      <c r="BO180" s="22"/>
      <c r="BP180" s="23"/>
      <c r="BQ180" s="23"/>
      <c r="BR180" s="24"/>
    </row>
    <row r="181" spans="1:70" s="11" customFormat="1" ht="30" customHeight="1" x14ac:dyDescent="0.25">
      <c r="A181" s="34"/>
      <c r="B181" s="35"/>
      <c r="C181" s="35"/>
      <c r="D181" s="36"/>
      <c r="E181" s="34"/>
      <c r="F181" s="35"/>
      <c r="G181" s="35"/>
      <c r="H181" s="35"/>
      <c r="I181" s="35"/>
      <c r="J181" s="36"/>
      <c r="K181" s="34"/>
      <c r="L181" s="35"/>
      <c r="M181" s="35"/>
      <c r="N181" s="36"/>
      <c r="O181" s="34"/>
      <c r="P181" s="35"/>
      <c r="Q181" s="35"/>
      <c r="R181" s="36"/>
      <c r="S181" s="34"/>
      <c r="T181" s="35"/>
      <c r="U181" s="35"/>
      <c r="V181" s="36"/>
      <c r="W181" s="34"/>
      <c r="X181" s="35"/>
      <c r="Y181" s="35"/>
      <c r="Z181" s="36"/>
      <c r="AA181" s="34"/>
      <c r="AB181" s="35"/>
      <c r="AC181" s="35"/>
      <c r="AD181" s="36"/>
      <c r="AE181" s="34"/>
      <c r="AF181" s="35"/>
      <c r="AG181" s="35"/>
      <c r="AH181" s="36"/>
      <c r="AI181" s="34"/>
      <c r="AJ181" s="35"/>
      <c r="AK181" s="35"/>
      <c r="AL181" s="36"/>
      <c r="AM181" s="34"/>
      <c r="AN181" s="35"/>
      <c r="AO181" s="35"/>
      <c r="AP181" s="36"/>
      <c r="AQ181" s="34"/>
      <c r="AR181" s="35"/>
      <c r="AS181" s="35"/>
      <c r="AT181" s="36"/>
      <c r="AU181" s="34"/>
      <c r="AV181" s="35"/>
      <c r="AW181" s="35"/>
      <c r="AX181" s="36"/>
      <c r="AY181" s="34"/>
      <c r="AZ181" s="35"/>
      <c r="BA181" s="35"/>
      <c r="BB181" s="36"/>
      <c r="BC181" s="34"/>
      <c r="BD181" s="35"/>
      <c r="BE181" s="35"/>
      <c r="BF181" s="36"/>
      <c r="BG181" s="34"/>
      <c r="BH181" s="35"/>
      <c r="BI181" s="35"/>
      <c r="BJ181" s="36"/>
      <c r="BK181" s="22"/>
      <c r="BL181" s="23"/>
      <c r="BM181" s="23"/>
      <c r="BN181" s="24"/>
      <c r="BO181" s="22"/>
      <c r="BP181" s="23"/>
      <c r="BQ181" s="23"/>
      <c r="BR181" s="24"/>
    </row>
    <row r="182" spans="1:70" s="11" customFormat="1" ht="30" customHeight="1" x14ac:dyDescent="0.25">
      <c r="A182" s="34"/>
      <c r="B182" s="35"/>
      <c r="C182" s="35"/>
      <c r="D182" s="36"/>
      <c r="E182" s="34"/>
      <c r="F182" s="35"/>
      <c r="G182" s="35"/>
      <c r="H182" s="35"/>
      <c r="I182" s="35"/>
      <c r="J182" s="36"/>
      <c r="K182" s="34"/>
      <c r="L182" s="35"/>
      <c r="M182" s="35"/>
      <c r="N182" s="36"/>
      <c r="O182" s="34"/>
      <c r="P182" s="35"/>
      <c r="Q182" s="35"/>
      <c r="R182" s="36"/>
      <c r="S182" s="34"/>
      <c r="T182" s="35"/>
      <c r="U182" s="35"/>
      <c r="V182" s="36"/>
      <c r="W182" s="34"/>
      <c r="X182" s="35"/>
      <c r="Y182" s="35"/>
      <c r="Z182" s="36"/>
      <c r="AA182" s="34"/>
      <c r="AB182" s="35"/>
      <c r="AC182" s="35"/>
      <c r="AD182" s="36"/>
      <c r="AE182" s="34"/>
      <c r="AF182" s="35"/>
      <c r="AG182" s="35"/>
      <c r="AH182" s="36"/>
      <c r="AI182" s="34"/>
      <c r="AJ182" s="35"/>
      <c r="AK182" s="35"/>
      <c r="AL182" s="36"/>
      <c r="AM182" s="34"/>
      <c r="AN182" s="35"/>
      <c r="AO182" s="35"/>
      <c r="AP182" s="36"/>
      <c r="AQ182" s="34"/>
      <c r="AR182" s="35"/>
      <c r="AS182" s="35"/>
      <c r="AT182" s="36"/>
      <c r="AU182" s="34"/>
      <c r="AV182" s="35"/>
      <c r="AW182" s="35"/>
      <c r="AX182" s="36"/>
      <c r="AY182" s="34"/>
      <c r="AZ182" s="35"/>
      <c r="BA182" s="35"/>
      <c r="BB182" s="36"/>
      <c r="BC182" s="34"/>
      <c r="BD182" s="35"/>
      <c r="BE182" s="35"/>
      <c r="BF182" s="36"/>
      <c r="BG182" s="34"/>
      <c r="BH182" s="35"/>
      <c r="BI182" s="35"/>
      <c r="BJ182" s="36"/>
      <c r="BK182" s="22"/>
      <c r="BL182" s="23"/>
      <c r="BM182" s="23"/>
      <c r="BN182" s="24"/>
      <c r="BO182" s="22"/>
      <c r="BP182" s="23"/>
      <c r="BQ182" s="23"/>
      <c r="BR182" s="24"/>
    </row>
    <row r="183" spans="1:70" s="11" customFormat="1" ht="30" customHeight="1" x14ac:dyDescent="0.25">
      <c r="A183" s="34"/>
      <c r="B183" s="35"/>
      <c r="C183" s="35"/>
      <c r="D183" s="36"/>
      <c r="E183" s="34"/>
      <c r="F183" s="35"/>
      <c r="G183" s="35"/>
      <c r="H183" s="35"/>
      <c r="I183" s="35"/>
      <c r="J183" s="36"/>
      <c r="K183" s="34"/>
      <c r="L183" s="35"/>
      <c r="M183" s="35"/>
      <c r="N183" s="36"/>
      <c r="O183" s="34"/>
      <c r="P183" s="35"/>
      <c r="Q183" s="35"/>
      <c r="R183" s="36"/>
      <c r="S183" s="34"/>
      <c r="T183" s="35"/>
      <c r="U183" s="35"/>
      <c r="V183" s="36"/>
      <c r="W183" s="34"/>
      <c r="X183" s="35"/>
      <c r="Y183" s="35"/>
      <c r="Z183" s="36"/>
      <c r="AA183" s="34"/>
      <c r="AB183" s="35"/>
      <c r="AC183" s="35"/>
      <c r="AD183" s="36"/>
      <c r="AE183" s="34"/>
      <c r="AF183" s="35"/>
      <c r="AG183" s="35"/>
      <c r="AH183" s="36"/>
      <c r="AI183" s="34"/>
      <c r="AJ183" s="35"/>
      <c r="AK183" s="35"/>
      <c r="AL183" s="36"/>
      <c r="AM183" s="34"/>
      <c r="AN183" s="35"/>
      <c r="AO183" s="35"/>
      <c r="AP183" s="36"/>
      <c r="AQ183" s="34"/>
      <c r="AR183" s="35"/>
      <c r="AS183" s="35"/>
      <c r="AT183" s="36"/>
      <c r="AU183" s="34"/>
      <c r="AV183" s="35"/>
      <c r="AW183" s="35"/>
      <c r="AX183" s="36"/>
      <c r="AY183" s="34"/>
      <c r="AZ183" s="35"/>
      <c r="BA183" s="35"/>
      <c r="BB183" s="36"/>
      <c r="BC183" s="34"/>
      <c r="BD183" s="35"/>
      <c r="BE183" s="35"/>
      <c r="BF183" s="36"/>
      <c r="BG183" s="34"/>
      <c r="BH183" s="35"/>
      <c r="BI183" s="35"/>
      <c r="BJ183" s="36"/>
      <c r="BK183" s="22"/>
      <c r="BL183" s="23"/>
      <c r="BM183" s="23"/>
      <c r="BN183" s="24"/>
      <c r="BO183" s="22"/>
      <c r="BP183" s="23"/>
      <c r="BQ183" s="23"/>
      <c r="BR183" s="24"/>
    </row>
    <row r="184" spans="1:70" s="11" customFormat="1" ht="30" customHeight="1" x14ac:dyDescent="0.25">
      <c r="A184" s="34"/>
      <c r="B184" s="35"/>
      <c r="C184" s="35"/>
      <c r="D184" s="36"/>
      <c r="E184" s="34"/>
      <c r="F184" s="35"/>
      <c r="G184" s="35"/>
      <c r="H184" s="35"/>
      <c r="I184" s="35"/>
      <c r="J184" s="36"/>
      <c r="K184" s="34"/>
      <c r="L184" s="35"/>
      <c r="M184" s="35"/>
      <c r="N184" s="36"/>
      <c r="O184" s="34"/>
      <c r="P184" s="35"/>
      <c r="Q184" s="35"/>
      <c r="R184" s="36"/>
      <c r="S184" s="34"/>
      <c r="T184" s="35"/>
      <c r="U184" s="35"/>
      <c r="V184" s="36"/>
      <c r="W184" s="34"/>
      <c r="X184" s="35"/>
      <c r="Y184" s="35"/>
      <c r="Z184" s="36"/>
      <c r="AA184" s="34"/>
      <c r="AB184" s="35"/>
      <c r="AC184" s="35"/>
      <c r="AD184" s="36"/>
      <c r="AE184" s="34"/>
      <c r="AF184" s="35"/>
      <c r="AG184" s="35"/>
      <c r="AH184" s="36"/>
      <c r="AI184" s="34"/>
      <c r="AJ184" s="35"/>
      <c r="AK184" s="35"/>
      <c r="AL184" s="36"/>
      <c r="AM184" s="34"/>
      <c r="AN184" s="35"/>
      <c r="AO184" s="35"/>
      <c r="AP184" s="36"/>
      <c r="AQ184" s="34"/>
      <c r="AR184" s="35"/>
      <c r="AS184" s="35"/>
      <c r="AT184" s="36"/>
      <c r="AU184" s="34"/>
      <c r="AV184" s="35"/>
      <c r="AW184" s="35"/>
      <c r="AX184" s="36"/>
      <c r="AY184" s="34"/>
      <c r="AZ184" s="35"/>
      <c r="BA184" s="35"/>
      <c r="BB184" s="36"/>
      <c r="BC184" s="34"/>
      <c r="BD184" s="35"/>
      <c r="BE184" s="35"/>
      <c r="BF184" s="36"/>
      <c r="BG184" s="34"/>
      <c r="BH184" s="35"/>
      <c r="BI184" s="35"/>
      <c r="BJ184" s="36"/>
      <c r="BK184" s="22"/>
      <c r="BL184" s="23"/>
      <c r="BM184" s="23"/>
      <c r="BN184" s="24"/>
      <c r="BO184" s="22"/>
      <c r="BP184" s="23"/>
      <c r="BQ184" s="23"/>
      <c r="BR184" s="24"/>
    </row>
    <row r="185" spans="1:70" s="11" customFormat="1" ht="30" customHeight="1" x14ac:dyDescent="0.25">
      <c r="A185" s="34"/>
      <c r="B185" s="35"/>
      <c r="C185" s="35"/>
      <c r="D185" s="36"/>
      <c r="E185" s="34"/>
      <c r="F185" s="35"/>
      <c r="G185" s="35"/>
      <c r="H185" s="35"/>
      <c r="I185" s="35"/>
      <c r="J185" s="36"/>
      <c r="K185" s="34"/>
      <c r="L185" s="35"/>
      <c r="M185" s="35"/>
      <c r="N185" s="36"/>
      <c r="O185" s="34"/>
      <c r="P185" s="35"/>
      <c r="Q185" s="35"/>
      <c r="R185" s="36"/>
      <c r="S185" s="34"/>
      <c r="T185" s="35"/>
      <c r="U185" s="35"/>
      <c r="V185" s="36"/>
      <c r="W185" s="34"/>
      <c r="X185" s="35"/>
      <c r="Y185" s="35"/>
      <c r="Z185" s="36"/>
      <c r="AA185" s="34"/>
      <c r="AB185" s="35"/>
      <c r="AC185" s="35"/>
      <c r="AD185" s="36"/>
      <c r="AE185" s="34"/>
      <c r="AF185" s="35"/>
      <c r="AG185" s="35"/>
      <c r="AH185" s="36"/>
      <c r="AI185" s="34"/>
      <c r="AJ185" s="35"/>
      <c r="AK185" s="35"/>
      <c r="AL185" s="36"/>
      <c r="AM185" s="34"/>
      <c r="AN185" s="35"/>
      <c r="AO185" s="35"/>
      <c r="AP185" s="36"/>
      <c r="AQ185" s="34"/>
      <c r="AR185" s="35"/>
      <c r="AS185" s="35"/>
      <c r="AT185" s="36"/>
      <c r="AU185" s="34"/>
      <c r="AV185" s="35"/>
      <c r="AW185" s="35"/>
      <c r="AX185" s="36"/>
      <c r="AY185" s="34"/>
      <c r="AZ185" s="35"/>
      <c r="BA185" s="35"/>
      <c r="BB185" s="36"/>
      <c r="BC185" s="34"/>
      <c r="BD185" s="35"/>
      <c r="BE185" s="35"/>
      <c r="BF185" s="36"/>
      <c r="BG185" s="34"/>
      <c r="BH185" s="35"/>
      <c r="BI185" s="35"/>
      <c r="BJ185" s="36"/>
      <c r="BK185" s="22"/>
      <c r="BL185" s="23"/>
      <c r="BM185" s="23"/>
      <c r="BN185" s="24"/>
      <c r="BO185" s="22"/>
      <c r="BP185" s="23"/>
      <c r="BQ185" s="23"/>
      <c r="BR185" s="24"/>
    </row>
    <row r="186" spans="1:70" s="11" customFormat="1" ht="30" customHeight="1" x14ac:dyDescent="0.25">
      <c r="A186" s="34"/>
      <c r="B186" s="35"/>
      <c r="C186" s="35"/>
      <c r="D186" s="36"/>
      <c r="E186" s="34"/>
      <c r="F186" s="35"/>
      <c r="G186" s="35"/>
      <c r="H186" s="35"/>
      <c r="I186" s="35"/>
      <c r="J186" s="36"/>
      <c r="K186" s="34"/>
      <c r="L186" s="35"/>
      <c r="M186" s="35"/>
      <c r="N186" s="36"/>
      <c r="O186" s="34"/>
      <c r="P186" s="35"/>
      <c r="Q186" s="35"/>
      <c r="R186" s="36"/>
      <c r="S186" s="34"/>
      <c r="T186" s="35"/>
      <c r="U186" s="35"/>
      <c r="V186" s="36"/>
      <c r="W186" s="34"/>
      <c r="X186" s="35"/>
      <c r="Y186" s="35"/>
      <c r="Z186" s="36"/>
      <c r="AA186" s="34"/>
      <c r="AB186" s="35"/>
      <c r="AC186" s="35"/>
      <c r="AD186" s="36"/>
      <c r="AE186" s="34"/>
      <c r="AF186" s="35"/>
      <c r="AG186" s="35"/>
      <c r="AH186" s="36"/>
      <c r="AI186" s="34"/>
      <c r="AJ186" s="35"/>
      <c r="AK186" s="35"/>
      <c r="AL186" s="36"/>
      <c r="AM186" s="34"/>
      <c r="AN186" s="35"/>
      <c r="AO186" s="35"/>
      <c r="AP186" s="36"/>
      <c r="AQ186" s="34"/>
      <c r="AR186" s="35"/>
      <c r="AS186" s="35"/>
      <c r="AT186" s="36"/>
      <c r="AU186" s="34"/>
      <c r="AV186" s="35"/>
      <c r="AW186" s="35"/>
      <c r="AX186" s="36"/>
      <c r="AY186" s="34"/>
      <c r="AZ186" s="35"/>
      <c r="BA186" s="35"/>
      <c r="BB186" s="36"/>
      <c r="BC186" s="34"/>
      <c r="BD186" s="35"/>
      <c r="BE186" s="35"/>
      <c r="BF186" s="36"/>
      <c r="BG186" s="34"/>
      <c r="BH186" s="35"/>
      <c r="BI186" s="35"/>
      <c r="BJ186" s="36"/>
      <c r="BK186" s="22"/>
      <c r="BL186" s="23"/>
      <c r="BM186" s="23"/>
      <c r="BN186" s="24"/>
      <c r="BO186" s="22"/>
      <c r="BP186" s="23"/>
      <c r="BQ186" s="23"/>
      <c r="BR186" s="24"/>
    </row>
    <row r="187" spans="1:70" s="11" customFormat="1" ht="30" customHeight="1" x14ac:dyDescent="0.25">
      <c r="A187" s="34"/>
      <c r="B187" s="35"/>
      <c r="C187" s="35"/>
      <c r="D187" s="36"/>
      <c r="E187" s="34"/>
      <c r="F187" s="35"/>
      <c r="G187" s="35"/>
      <c r="H187" s="35"/>
      <c r="I187" s="35"/>
      <c r="J187" s="36"/>
      <c r="K187" s="34"/>
      <c r="L187" s="35"/>
      <c r="M187" s="35"/>
      <c r="N187" s="36"/>
      <c r="O187" s="34"/>
      <c r="P187" s="35"/>
      <c r="Q187" s="35"/>
      <c r="R187" s="36"/>
      <c r="S187" s="34"/>
      <c r="T187" s="35"/>
      <c r="U187" s="35"/>
      <c r="V187" s="36"/>
      <c r="W187" s="34"/>
      <c r="X187" s="35"/>
      <c r="Y187" s="35"/>
      <c r="Z187" s="36"/>
      <c r="AA187" s="34"/>
      <c r="AB187" s="35"/>
      <c r="AC187" s="35"/>
      <c r="AD187" s="36"/>
      <c r="AE187" s="34"/>
      <c r="AF187" s="35"/>
      <c r="AG187" s="35"/>
      <c r="AH187" s="36"/>
      <c r="AI187" s="34"/>
      <c r="AJ187" s="35"/>
      <c r="AK187" s="35"/>
      <c r="AL187" s="36"/>
      <c r="AM187" s="34"/>
      <c r="AN187" s="35"/>
      <c r="AO187" s="35"/>
      <c r="AP187" s="36"/>
      <c r="AQ187" s="34"/>
      <c r="AR187" s="35"/>
      <c r="AS187" s="35"/>
      <c r="AT187" s="36"/>
      <c r="AU187" s="34"/>
      <c r="AV187" s="35"/>
      <c r="AW187" s="35"/>
      <c r="AX187" s="36"/>
      <c r="AY187" s="34"/>
      <c r="AZ187" s="35"/>
      <c r="BA187" s="35"/>
      <c r="BB187" s="36"/>
      <c r="BC187" s="34"/>
      <c r="BD187" s="35"/>
      <c r="BE187" s="35"/>
      <c r="BF187" s="36"/>
      <c r="BG187" s="34"/>
      <c r="BH187" s="35"/>
      <c r="BI187" s="35"/>
      <c r="BJ187" s="36"/>
      <c r="BK187" s="22"/>
      <c r="BL187" s="23"/>
      <c r="BM187" s="23"/>
      <c r="BN187" s="24"/>
      <c r="BO187" s="22"/>
      <c r="BP187" s="23"/>
      <c r="BQ187" s="23"/>
      <c r="BR187" s="24"/>
    </row>
    <row r="188" spans="1:70" s="11" customFormat="1" ht="30" customHeight="1" x14ac:dyDescent="0.25">
      <c r="A188" s="34"/>
      <c r="B188" s="35"/>
      <c r="C188" s="35"/>
      <c r="D188" s="36"/>
      <c r="E188" s="34"/>
      <c r="F188" s="35"/>
      <c r="G188" s="35"/>
      <c r="H188" s="35"/>
      <c r="I188" s="35"/>
      <c r="J188" s="36"/>
      <c r="K188" s="34"/>
      <c r="L188" s="35"/>
      <c r="M188" s="35"/>
      <c r="N188" s="36"/>
      <c r="O188" s="34"/>
      <c r="P188" s="35"/>
      <c r="Q188" s="35"/>
      <c r="R188" s="36"/>
      <c r="S188" s="34"/>
      <c r="T188" s="35"/>
      <c r="U188" s="35"/>
      <c r="V188" s="36"/>
      <c r="W188" s="34"/>
      <c r="X188" s="35"/>
      <c r="Y188" s="35"/>
      <c r="Z188" s="36"/>
      <c r="AA188" s="34"/>
      <c r="AB188" s="35"/>
      <c r="AC188" s="35"/>
      <c r="AD188" s="36"/>
      <c r="AE188" s="34"/>
      <c r="AF188" s="35"/>
      <c r="AG188" s="35"/>
      <c r="AH188" s="36"/>
      <c r="AI188" s="34"/>
      <c r="AJ188" s="35"/>
      <c r="AK188" s="35"/>
      <c r="AL188" s="36"/>
      <c r="AM188" s="34"/>
      <c r="AN188" s="35"/>
      <c r="AO188" s="35"/>
      <c r="AP188" s="36"/>
      <c r="AQ188" s="34"/>
      <c r="AR188" s="35"/>
      <c r="AS188" s="35"/>
      <c r="AT188" s="36"/>
      <c r="AU188" s="34"/>
      <c r="AV188" s="35"/>
      <c r="AW188" s="35"/>
      <c r="AX188" s="36"/>
      <c r="AY188" s="34"/>
      <c r="AZ188" s="35"/>
      <c r="BA188" s="35"/>
      <c r="BB188" s="36"/>
      <c r="BC188" s="34"/>
      <c r="BD188" s="35"/>
      <c r="BE188" s="35"/>
      <c r="BF188" s="36"/>
      <c r="BG188" s="34"/>
      <c r="BH188" s="35"/>
      <c r="BI188" s="35"/>
      <c r="BJ188" s="36"/>
      <c r="BK188" s="22"/>
      <c r="BL188" s="23"/>
      <c r="BM188" s="23"/>
      <c r="BN188" s="24"/>
      <c r="BO188" s="22"/>
      <c r="BP188" s="23"/>
      <c r="BQ188" s="23"/>
      <c r="BR188" s="24"/>
    </row>
    <row r="189" spans="1:70" s="11" customFormat="1" ht="30" customHeight="1" x14ac:dyDescent="0.25">
      <c r="A189" s="34"/>
      <c r="B189" s="35"/>
      <c r="C189" s="35"/>
      <c r="D189" s="36"/>
      <c r="E189" s="34"/>
      <c r="F189" s="35"/>
      <c r="G189" s="35"/>
      <c r="H189" s="35"/>
      <c r="I189" s="35"/>
      <c r="J189" s="36"/>
      <c r="K189" s="34"/>
      <c r="L189" s="35"/>
      <c r="M189" s="35"/>
      <c r="N189" s="36"/>
      <c r="O189" s="34"/>
      <c r="P189" s="35"/>
      <c r="Q189" s="35"/>
      <c r="R189" s="36"/>
      <c r="S189" s="34"/>
      <c r="T189" s="35"/>
      <c r="U189" s="35"/>
      <c r="V189" s="36"/>
      <c r="W189" s="34"/>
      <c r="X189" s="35"/>
      <c r="Y189" s="35"/>
      <c r="Z189" s="36"/>
      <c r="AA189" s="34"/>
      <c r="AB189" s="35"/>
      <c r="AC189" s="35"/>
      <c r="AD189" s="36"/>
      <c r="AE189" s="34"/>
      <c r="AF189" s="35"/>
      <c r="AG189" s="35"/>
      <c r="AH189" s="36"/>
      <c r="AI189" s="34"/>
      <c r="AJ189" s="35"/>
      <c r="AK189" s="35"/>
      <c r="AL189" s="36"/>
      <c r="AM189" s="34"/>
      <c r="AN189" s="35"/>
      <c r="AO189" s="35"/>
      <c r="AP189" s="36"/>
      <c r="AQ189" s="34"/>
      <c r="AR189" s="35"/>
      <c r="AS189" s="35"/>
      <c r="AT189" s="36"/>
      <c r="AU189" s="34"/>
      <c r="AV189" s="35"/>
      <c r="AW189" s="35"/>
      <c r="AX189" s="36"/>
      <c r="AY189" s="34"/>
      <c r="AZ189" s="35"/>
      <c r="BA189" s="35"/>
      <c r="BB189" s="36"/>
      <c r="BC189" s="34"/>
      <c r="BD189" s="35"/>
      <c r="BE189" s="35"/>
      <c r="BF189" s="36"/>
      <c r="BG189" s="34"/>
      <c r="BH189" s="35"/>
      <c r="BI189" s="35"/>
      <c r="BJ189" s="36"/>
      <c r="BK189" s="22"/>
      <c r="BL189" s="23"/>
      <c r="BM189" s="23"/>
      <c r="BN189" s="24"/>
      <c r="BO189" s="22"/>
      <c r="BP189" s="23"/>
      <c r="BQ189" s="23"/>
      <c r="BR189" s="24"/>
    </row>
    <row r="190" spans="1:70" s="11" customFormat="1" ht="30" customHeight="1" x14ac:dyDescent="0.25">
      <c r="A190" s="34"/>
      <c r="B190" s="35"/>
      <c r="C190" s="35"/>
      <c r="D190" s="36"/>
      <c r="E190" s="34"/>
      <c r="F190" s="35"/>
      <c r="G190" s="35"/>
      <c r="H190" s="35"/>
      <c r="I190" s="35"/>
      <c r="J190" s="36"/>
      <c r="K190" s="34"/>
      <c r="L190" s="35"/>
      <c r="M190" s="35"/>
      <c r="N190" s="36"/>
      <c r="O190" s="34"/>
      <c r="P190" s="35"/>
      <c r="Q190" s="35"/>
      <c r="R190" s="36"/>
      <c r="S190" s="34"/>
      <c r="T190" s="35"/>
      <c r="U190" s="35"/>
      <c r="V190" s="36"/>
      <c r="W190" s="34"/>
      <c r="X190" s="35"/>
      <c r="Y190" s="35"/>
      <c r="Z190" s="36"/>
      <c r="AA190" s="34"/>
      <c r="AB190" s="35"/>
      <c r="AC190" s="35"/>
      <c r="AD190" s="36"/>
      <c r="AE190" s="34"/>
      <c r="AF190" s="35"/>
      <c r="AG190" s="35"/>
      <c r="AH190" s="36"/>
      <c r="AI190" s="34"/>
      <c r="AJ190" s="35"/>
      <c r="AK190" s="35"/>
      <c r="AL190" s="36"/>
      <c r="AM190" s="34"/>
      <c r="AN190" s="35"/>
      <c r="AO190" s="35"/>
      <c r="AP190" s="36"/>
      <c r="AQ190" s="34"/>
      <c r="AR190" s="35"/>
      <c r="AS190" s="35"/>
      <c r="AT190" s="36"/>
      <c r="AU190" s="34"/>
      <c r="AV190" s="35"/>
      <c r="AW190" s="35"/>
      <c r="AX190" s="36"/>
      <c r="AY190" s="34"/>
      <c r="AZ190" s="35"/>
      <c r="BA190" s="35"/>
      <c r="BB190" s="36"/>
      <c r="BC190" s="34"/>
      <c r="BD190" s="35"/>
      <c r="BE190" s="35"/>
      <c r="BF190" s="36"/>
      <c r="BG190" s="34"/>
      <c r="BH190" s="35"/>
      <c r="BI190" s="35"/>
      <c r="BJ190" s="36"/>
      <c r="BK190" s="22"/>
      <c r="BL190" s="23"/>
      <c r="BM190" s="23"/>
      <c r="BN190" s="24"/>
      <c r="BO190" s="22"/>
      <c r="BP190" s="23"/>
      <c r="BQ190" s="23"/>
      <c r="BR190" s="24"/>
    </row>
    <row r="191" spans="1:70" s="11" customFormat="1" ht="30" customHeight="1" x14ac:dyDescent="0.25">
      <c r="A191" s="34"/>
      <c r="B191" s="35"/>
      <c r="C191" s="35"/>
      <c r="D191" s="36"/>
      <c r="E191" s="34"/>
      <c r="F191" s="35"/>
      <c r="G191" s="35"/>
      <c r="H191" s="35"/>
      <c r="I191" s="35"/>
      <c r="J191" s="36"/>
      <c r="K191" s="34"/>
      <c r="L191" s="35"/>
      <c r="M191" s="35"/>
      <c r="N191" s="36"/>
      <c r="O191" s="34"/>
      <c r="P191" s="35"/>
      <c r="Q191" s="35"/>
      <c r="R191" s="36"/>
      <c r="S191" s="34"/>
      <c r="T191" s="35"/>
      <c r="U191" s="35"/>
      <c r="V191" s="36"/>
      <c r="W191" s="34"/>
      <c r="X191" s="35"/>
      <c r="Y191" s="35"/>
      <c r="Z191" s="36"/>
      <c r="AA191" s="34"/>
      <c r="AB191" s="35"/>
      <c r="AC191" s="35"/>
      <c r="AD191" s="36"/>
      <c r="AE191" s="34"/>
      <c r="AF191" s="35"/>
      <c r="AG191" s="35"/>
      <c r="AH191" s="36"/>
      <c r="AI191" s="34"/>
      <c r="AJ191" s="35"/>
      <c r="AK191" s="35"/>
      <c r="AL191" s="36"/>
      <c r="AM191" s="34"/>
      <c r="AN191" s="35"/>
      <c r="AO191" s="35"/>
      <c r="AP191" s="36"/>
      <c r="AQ191" s="34"/>
      <c r="AR191" s="35"/>
      <c r="AS191" s="35"/>
      <c r="AT191" s="36"/>
      <c r="AU191" s="34"/>
      <c r="AV191" s="35"/>
      <c r="AW191" s="35"/>
      <c r="AX191" s="36"/>
      <c r="AY191" s="34"/>
      <c r="AZ191" s="35"/>
      <c r="BA191" s="35"/>
      <c r="BB191" s="36"/>
      <c r="BC191" s="34"/>
      <c r="BD191" s="35"/>
      <c r="BE191" s="35"/>
      <c r="BF191" s="36"/>
      <c r="BG191" s="34"/>
      <c r="BH191" s="35"/>
      <c r="BI191" s="35"/>
      <c r="BJ191" s="36"/>
      <c r="BK191" s="22"/>
      <c r="BL191" s="23"/>
      <c r="BM191" s="23"/>
      <c r="BN191" s="24"/>
      <c r="BO191" s="22"/>
      <c r="BP191" s="23"/>
      <c r="BQ191" s="23"/>
      <c r="BR191" s="24"/>
    </row>
    <row r="192" spans="1:70" s="11" customFormat="1" ht="30" customHeight="1" x14ac:dyDescent="0.25">
      <c r="A192" s="34"/>
      <c r="B192" s="35"/>
      <c r="C192" s="35"/>
      <c r="D192" s="36"/>
      <c r="E192" s="34"/>
      <c r="F192" s="35"/>
      <c r="G192" s="35"/>
      <c r="H192" s="35"/>
      <c r="I192" s="35"/>
      <c r="J192" s="36"/>
      <c r="K192" s="34"/>
      <c r="L192" s="35"/>
      <c r="M192" s="35"/>
      <c r="N192" s="36"/>
      <c r="O192" s="34"/>
      <c r="P192" s="35"/>
      <c r="Q192" s="35"/>
      <c r="R192" s="36"/>
      <c r="S192" s="34"/>
      <c r="T192" s="35"/>
      <c r="U192" s="35"/>
      <c r="V192" s="36"/>
      <c r="W192" s="34"/>
      <c r="X192" s="35"/>
      <c r="Y192" s="35"/>
      <c r="Z192" s="36"/>
      <c r="AA192" s="34"/>
      <c r="AB192" s="35"/>
      <c r="AC192" s="35"/>
      <c r="AD192" s="36"/>
      <c r="AE192" s="34"/>
      <c r="AF192" s="35"/>
      <c r="AG192" s="35"/>
      <c r="AH192" s="36"/>
      <c r="AI192" s="34"/>
      <c r="AJ192" s="35"/>
      <c r="AK192" s="35"/>
      <c r="AL192" s="36"/>
      <c r="AM192" s="34"/>
      <c r="AN192" s="35"/>
      <c r="AO192" s="35"/>
      <c r="AP192" s="36"/>
      <c r="AQ192" s="34"/>
      <c r="AR192" s="35"/>
      <c r="AS192" s="35"/>
      <c r="AT192" s="36"/>
      <c r="AU192" s="34"/>
      <c r="AV192" s="35"/>
      <c r="AW192" s="35"/>
      <c r="AX192" s="36"/>
      <c r="AY192" s="34"/>
      <c r="AZ192" s="35"/>
      <c r="BA192" s="35"/>
      <c r="BB192" s="36"/>
      <c r="BC192" s="34"/>
      <c r="BD192" s="35"/>
      <c r="BE192" s="35"/>
      <c r="BF192" s="36"/>
      <c r="BG192" s="34"/>
      <c r="BH192" s="35"/>
      <c r="BI192" s="35"/>
      <c r="BJ192" s="36"/>
      <c r="BK192" s="22"/>
      <c r="BL192" s="23"/>
      <c r="BM192" s="23"/>
      <c r="BN192" s="24"/>
      <c r="BO192" s="22"/>
      <c r="BP192" s="23"/>
      <c r="BQ192" s="23"/>
      <c r="BR192" s="24"/>
    </row>
    <row r="193" spans="1:70" s="11" customFormat="1" ht="30" customHeight="1" x14ac:dyDescent="0.25">
      <c r="A193" s="34"/>
      <c r="B193" s="35"/>
      <c r="C193" s="35"/>
      <c r="D193" s="36"/>
      <c r="E193" s="34"/>
      <c r="F193" s="35"/>
      <c r="G193" s="35"/>
      <c r="H193" s="35"/>
      <c r="I193" s="35"/>
      <c r="J193" s="36"/>
      <c r="K193" s="34"/>
      <c r="L193" s="35"/>
      <c r="M193" s="35"/>
      <c r="N193" s="36"/>
      <c r="O193" s="34"/>
      <c r="P193" s="35"/>
      <c r="Q193" s="35"/>
      <c r="R193" s="36"/>
      <c r="S193" s="34"/>
      <c r="T193" s="35"/>
      <c r="U193" s="35"/>
      <c r="V193" s="36"/>
      <c r="W193" s="34"/>
      <c r="X193" s="35"/>
      <c r="Y193" s="35"/>
      <c r="Z193" s="36"/>
      <c r="AA193" s="34"/>
      <c r="AB193" s="35"/>
      <c r="AC193" s="35"/>
      <c r="AD193" s="36"/>
      <c r="AE193" s="34"/>
      <c r="AF193" s="35"/>
      <c r="AG193" s="35"/>
      <c r="AH193" s="36"/>
      <c r="AI193" s="34"/>
      <c r="AJ193" s="35"/>
      <c r="AK193" s="35"/>
      <c r="AL193" s="36"/>
      <c r="AM193" s="34"/>
      <c r="AN193" s="35"/>
      <c r="AO193" s="35"/>
      <c r="AP193" s="36"/>
      <c r="AQ193" s="34"/>
      <c r="AR193" s="35"/>
      <c r="AS193" s="35"/>
      <c r="AT193" s="36"/>
      <c r="AU193" s="34"/>
      <c r="AV193" s="35"/>
      <c r="AW193" s="35"/>
      <c r="AX193" s="36"/>
      <c r="AY193" s="34"/>
      <c r="AZ193" s="35"/>
      <c r="BA193" s="35"/>
      <c r="BB193" s="36"/>
      <c r="BC193" s="34"/>
      <c r="BD193" s="35"/>
      <c r="BE193" s="35"/>
      <c r="BF193" s="36"/>
      <c r="BG193" s="34"/>
      <c r="BH193" s="35"/>
      <c r="BI193" s="35"/>
      <c r="BJ193" s="36"/>
      <c r="BK193" s="22"/>
      <c r="BL193" s="23"/>
      <c r="BM193" s="23"/>
      <c r="BN193" s="24"/>
      <c r="BO193" s="22"/>
      <c r="BP193" s="23"/>
      <c r="BQ193" s="23"/>
      <c r="BR193" s="24"/>
    </row>
    <row r="194" spans="1:70" s="11" customFormat="1" ht="30" customHeight="1" x14ac:dyDescent="0.25">
      <c r="A194" s="34"/>
      <c r="B194" s="35"/>
      <c r="C194" s="35"/>
      <c r="D194" s="36"/>
      <c r="E194" s="34"/>
      <c r="F194" s="35"/>
      <c r="G194" s="35"/>
      <c r="H194" s="35"/>
      <c r="I194" s="35"/>
      <c r="J194" s="36"/>
      <c r="K194" s="34"/>
      <c r="L194" s="35"/>
      <c r="M194" s="35"/>
      <c r="N194" s="36"/>
      <c r="O194" s="34"/>
      <c r="P194" s="35"/>
      <c r="Q194" s="35"/>
      <c r="R194" s="36"/>
      <c r="S194" s="34"/>
      <c r="T194" s="35"/>
      <c r="U194" s="35"/>
      <c r="V194" s="36"/>
      <c r="W194" s="34"/>
      <c r="X194" s="35"/>
      <c r="Y194" s="35"/>
      <c r="Z194" s="36"/>
      <c r="AA194" s="34"/>
      <c r="AB194" s="35"/>
      <c r="AC194" s="35"/>
      <c r="AD194" s="36"/>
      <c r="AE194" s="34"/>
      <c r="AF194" s="35"/>
      <c r="AG194" s="35"/>
      <c r="AH194" s="36"/>
      <c r="AI194" s="34"/>
      <c r="AJ194" s="35"/>
      <c r="AK194" s="35"/>
      <c r="AL194" s="36"/>
      <c r="AM194" s="34"/>
      <c r="AN194" s="35"/>
      <c r="AO194" s="35"/>
      <c r="AP194" s="36"/>
      <c r="AQ194" s="34"/>
      <c r="AR194" s="35"/>
      <c r="AS194" s="35"/>
      <c r="AT194" s="36"/>
      <c r="AU194" s="34"/>
      <c r="AV194" s="35"/>
      <c r="AW194" s="35"/>
      <c r="AX194" s="36"/>
      <c r="AY194" s="34"/>
      <c r="AZ194" s="35"/>
      <c r="BA194" s="35"/>
      <c r="BB194" s="36"/>
      <c r="BC194" s="34"/>
      <c r="BD194" s="35"/>
      <c r="BE194" s="35"/>
      <c r="BF194" s="36"/>
      <c r="BG194" s="34"/>
      <c r="BH194" s="35"/>
      <c r="BI194" s="35"/>
      <c r="BJ194" s="36"/>
      <c r="BK194" s="22"/>
      <c r="BL194" s="23"/>
      <c r="BM194" s="23"/>
      <c r="BN194" s="24"/>
      <c r="BO194" s="22"/>
      <c r="BP194" s="23"/>
      <c r="BQ194" s="23"/>
      <c r="BR194" s="24"/>
    </row>
    <row r="195" spans="1:70" s="11" customFormat="1" ht="30" customHeight="1" x14ac:dyDescent="0.25">
      <c r="A195" s="34"/>
      <c r="B195" s="35"/>
      <c r="C195" s="35"/>
      <c r="D195" s="36"/>
      <c r="E195" s="34"/>
      <c r="F195" s="35"/>
      <c r="G195" s="35"/>
      <c r="H195" s="35"/>
      <c r="I195" s="35"/>
      <c r="J195" s="36"/>
      <c r="K195" s="34"/>
      <c r="L195" s="35"/>
      <c r="M195" s="35"/>
      <c r="N195" s="36"/>
      <c r="O195" s="34"/>
      <c r="P195" s="35"/>
      <c r="Q195" s="35"/>
      <c r="R195" s="36"/>
      <c r="S195" s="34"/>
      <c r="T195" s="35"/>
      <c r="U195" s="35"/>
      <c r="V195" s="36"/>
      <c r="W195" s="34"/>
      <c r="X195" s="35"/>
      <c r="Y195" s="35"/>
      <c r="Z195" s="36"/>
      <c r="AA195" s="34"/>
      <c r="AB195" s="35"/>
      <c r="AC195" s="35"/>
      <c r="AD195" s="36"/>
      <c r="AE195" s="34"/>
      <c r="AF195" s="35"/>
      <c r="AG195" s="35"/>
      <c r="AH195" s="36"/>
      <c r="AI195" s="34"/>
      <c r="AJ195" s="35"/>
      <c r="AK195" s="35"/>
      <c r="AL195" s="36"/>
      <c r="AM195" s="34"/>
      <c r="AN195" s="35"/>
      <c r="AO195" s="35"/>
      <c r="AP195" s="36"/>
      <c r="AQ195" s="34"/>
      <c r="AR195" s="35"/>
      <c r="AS195" s="35"/>
      <c r="AT195" s="36"/>
      <c r="AU195" s="34"/>
      <c r="AV195" s="35"/>
      <c r="AW195" s="35"/>
      <c r="AX195" s="36"/>
      <c r="AY195" s="34"/>
      <c r="AZ195" s="35"/>
      <c r="BA195" s="35"/>
      <c r="BB195" s="36"/>
      <c r="BC195" s="34"/>
      <c r="BD195" s="35"/>
      <c r="BE195" s="35"/>
      <c r="BF195" s="36"/>
      <c r="BG195" s="34"/>
      <c r="BH195" s="35"/>
      <c r="BI195" s="35"/>
      <c r="BJ195" s="36"/>
      <c r="BK195" s="22"/>
      <c r="BL195" s="23"/>
      <c r="BM195" s="23"/>
      <c r="BN195" s="24"/>
      <c r="BO195" s="22"/>
      <c r="BP195" s="23"/>
      <c r="BQ195" s="23"/>
      <c r="BR195" s="24"/>
    </row>
    <row r="196" spans="1:70" s="11" customFormat="1" ht="30" customHeight="1" x14ac:dyDescent="0.25">
      <c r="A196" s="34"/>
      <c r="B196" s="35"/>
      <c r="C196" s="35"/>
      <c r="D196" s="36"/>
      <c r="E196" s="34"/>
      <c r="F196" s="35"/>
      <c r="G196" s="35"/>
      <c r="H196" s="35"/>
      <c r="I196" s="35"/>
      <c r="J196" s="36"/>
      <c r="K196" s="34"/>
      <c r="L196" s="35"/>
      <c r="M196" s="35"/>
      <c r="N196" s="36"/>
      <c r="O196" s="34"/>
      <c r="P196" s="35"/>
      <c r="Q196" s="35"/>
      <c r="R196" s="36"/>
      <c r="S196" s="34"/>
      <c r="T196" s="35"/>
      <c r="U196" s="35"/>
      <c r="V196" s="36"/>
      <c r="W196" s="34"/>
      <c r="X196" s="35"/>
      <c r="Y196" s="35"/>
      <c r="Z196" s="36"/>
      <c r="AA196" s="34"/>
      <c r="AB196" s="35"/>
      <c r="AC196" s="35"/>
      <c r="AD196" s="36"/>
      <c r="AE196" s="34"/>
      <c r="AF196" s="35"/>
      <c r="AG196" s="35"/>
      <c r="AH196" s="36"/>
      <c r="AI196" s="34"/>
      <c r="AJ196" s="35"/>
      <c r="AK196" s="35"/>
      <c r="AL196" s="36"/>
      <c r="AM196" s="34"/>
      <c r="AN196" s="35"/>
      <c r="AO196" s="35"/>
      <c r="AP196" s="36"/>
      <c r="AQ196" s="34"/>
      <c r="AR196" s="35"/>
      <c r="AS196" s="35"/>
      <c r="AT196" s="36"/>
      <c r="AU196" s="34"/>
      <c r="AV196" s="35"/>
      <c r="AW196" s="35"/>
      <c r="AX196" s="36"/>
      <c r="AY196" s="34"/>
      <c r="AZ196" s="35"/>
      <c r="BA196" s="35"/>
      <c r="BB196" s="36"/>
      <c r="BC196" s="34"/>
      <c r="BD196" s="35"/>
      <c r="BE196" s="35"/>
      <c r="BF196" s="36"/>
      <c r="BG196" s="34"/>
      <c r="BH196" s="35"/>
      <c r="BI196" s="35"/>
      <c r="BJ196" s="36"/>
      <c r="BK196" s="22"/>
      <c r="BL196" s="23"/>
      <c r="BM196" s="23"/>
      <c r="BN196" s="24"/>
      <c r="BO196" s="22"/>
      <c r="BP196" s="23"/>
      <c r="BQ196" s="23"/>
      <c r="BR196" s="24"/>
    </row>
    <row r="197" spans="1:70" s="11" customFormat="1" ht="30" customHeight="1" x14ac:dyDescent="0.25">
      <c r="A197" s="34"/>
      <c r="B197" s="35"/>
      <c r="C197" s="35"/>
      <c r="D197" s="36"/>
      <c r="E197" s="34"/>
      <c r="F197" s="35"/>
      <c r="G197" s="35"/>
      <c r="H197" s="35"/>
      <c r="I197" s="35"/>
      <c r="J197" s="36"/>
      <c r="K197" s="34"/>
      <c r="L197" s="35"/>
      <c r="M197" s="35"/>
      <c r="N197" s="36"/>
      <c r="O197" s="34"/>
      <c r="P197" s="35"/>
      <c r="Q197" s="35"/>
      <c r="R197" s="36"/>
      <c r="S197" s="34"/>
      <c r="T197" s="35"/>
      <c r="U197" s="35"/>
      <c r="V197" s="36"/>
      <c r="W197" s="34"/>
      <c r="X197" s="35"/>
      <c r="Y197" s="35"/>
      <c r="Z197" s="36"/>
      <c r="AA197" s="34"/>
      <c r="AB197" s="35"/>
      <c r="AC197" s="35"/>
      <c r="AD197" s="36"/>
      <c r="AE197" s="34"/>
      <c r="AF197" s="35"/>
      <c r="AG197" s="35"/>
      <c r="AH197" s="36"/>
      <c r="AI197" s="34"/>
      <c r="AJ197" s="35"/>
      <c r="AK197" s="35"/>
      <c r="AL197" s="36"/>
      <c r="AM197" s="34"/>
      <c r="AN197" s="35"/>
      <c r="AO197" s="35"/>
      <c r="AP197" s="36"/>
      <c r="AQ197" s="34"/>
      <c r="AR197" s="35"/>
      <c r="AS197" s="35"/>
      <c r="AT197" s="36"/>
      <c r="AU197" s="34"/>
      <c r="AV197" s="35"/>
      <c r="AW197" s="35"/>
      <c r="AX197" s="36"/>
      <c r="AY197" s="34"/>
      <c r="AZ197" s="35"/>
      <c r="BA197" s="35"/>
      <c r="BB197" s="36"/>
      <c r="BC197" s="34"/>
      <c r="BD197" s="35"/>
      <c r="BE197" s="35"/>
      <c r="BF197" s="36"/>
      <c r="BG197" s="34"/>
      <c r="BH197" s="35"/>
      <c r="BI197" s="35"/>
      <c r="BJ197" s="36"/>
      <c r="BK197" s="22"/>
      <c r="BL197" s="23"/>
      <c r="BM197" s="23"/>
      <c r="BN197" s="24"/>
      <c r="BO197" s="22"/>
      <c r="BP197" s="23"/>
      <c r="BQ197" s="23"/>
      <c r="BR197" s="24"/>
    </row>
    <row r="198" spans="1:70" s="11" customFormat="1" ht="30" customHeight="1" x14ac:dyDescent="0.25">
      <c r="A198" s="34"/>
      <c r="B198" s="35"/>
      <c r="C198" s="35"/>
      <c r="D198" s="36"/>
      <c r="E198" s="34"/>
      <c r="F198" s="35"/>
      <c r="G198" s="35"/>
      <c r="H198" s="35"/>
      <c r="I198" s="35"/>
      <c r="J198" s="36"/>
      <c r="K198" s="34"/>
      <c r="L198" s="35"/>
      <c r="M198" s="35"/>
      <c r="N198" s="36"/>
      <c r="O198" s="34"/>
      <c r="P198" s="35"/>
      <c r="Q198" s="35"/>
      <c r="R198" s="36"/>
      <c r="S198" s="34"/>
      <c r="T198" s="35"/>
      <c r="U198" s="35"/>
      <c r="V198" s="36"/>
      <c r="W198" s="34"/>
      <c r="X198" s="35"/>
      <c r="Y198" s="35"/>
      <c r="Z198" s="36"/>
      <c r="AA198" s="34"/>
      <c r="AB198" s="35"/>
      <c r="AC198" s="35"/>
      <c r="AD198" s="36"/>
      <c r="AE198" s="34"/>
      <c r="AF198" s="35"/>
      <c r="AG198" s="35"/>
      <c r="AH198" s="36"/>
      <c r="AI198" s="34"/>
      <c r="AJ198" s="35"/>
      <c r="AK198" s="35"/>
      <c r="AL198" s="36"/>
      <c r="AM198" s="34"/>
      <c r="AN198" s="35"/>
      <c r="AO198" s="35"/>
      <c r="AP198" s="36"/>
      <c r="AQ198" s="34"/>
      <c r="AR198" s="35"/>
      <c r="AS198" s="35"/>
      <c r="AT198" s="36"/>
      <c r="AU198" s="34"/>
      <c r="AV198" s="35"/>
      <c r="AW198" s="35"/>
      <c r="AX198" s="36"/>
      <c r="AY198" s="34"/>
      <c r="AZ198" s="35"/>
      <c r="BA198" s="35"/>
      <c r="BB198" s="36"/>
      <c r="BC198" s="34"/>
      <c r="BD198" s="35"/>
      <c r="BE198" s="35"/>
      <c r="BF198" s="36"/>
      <c r="BG198" s="34"/>
      <c r="BH198" s="35"/>
      <c r="BI198" s="35"/>
      <c r="BJ198" s="36"/>
      <c r="BK198" s="22"/>
      <c r="BL198" s="23"/>
      <c r="BM198" s="23"/>
      <c r="BN198" s="24"/>
      <c r="BO198" s="22"/>
      <c r="BP198" s="23"/>
      <c r="BQ198" s="23"/>
      <c r="BR198" s="24"/>
    </row>
    <row r="199" spans="1:70" s="11" customFormat="1" ht="30" customHeight="1" x14ac:dyDescent="0.25">
      <c r="A199" s="34"/>
      <c r="B199" s="35"/>
      <c r="C199" s="35"/>
      <c r="D199" s="36"/>
      <c r="E199" s="34"/>
      <c r="F199" s="35"/>
      <c r="G199" s="35"/>
      <c r="H199" s="35"/>
      <c r="I199" s="35"/>
      <c r="J199" s="36"/>
      <c r="K199" s="34"/>
      <c r="L199" s="35"/>
      <c r="M199" s="35"/>
      <c r="N199" s="36"/>
      <c r="O199" s="34"/>
      <c r="P199" s="35"/>
      <c r="Q199" s="35"/>
      <c r="R199" s="36"/>
      <c r="S199" s="34"/>
      <c r="T199" s="35"/>
      <c r="U199" s="35"/>
      <c r="V199" s="36"/>
      <c r="W199" s="34"/>
      <c r="X199" s="35"/>
      <c r="Y199" s="35"/>
      <c r="Z199" s="36"/>
      <c r="AA199" s="34"/>
      <c r="AB199" s="35"/>
      <c r="AC199" s="35"/>
      <c r="AD199" s="36"/>
      <c r="AE199" s="34"/>
      <c r="AF199" s="35"/>
      <c r="AG199" s="35"/>
      <c r="AH199" s="36"/>
      <c r="AI199" s="34"/>
      <c r="AJ199" s="35"/>
      <c r="AK199" s="35"/>
      <c r="AL199" s="36"/>
      <c r="AM199" s="34"/>
      <c r="AN199" s="35"/>
      <c r="AO199" s="35"/>
      <c r="AP199" s="36"/>
      <c r="AQ199" s="34"/>
      <c r="AR199" s="35"/>
      <c r="AS199" s="35"/>
      <c r="AT199" s="36"/>
      <c r="AU199" s="34"/>
      <c r="AV199" s="35"/>
      <c r="AW199" s="35"/>
      <c r="AX199" s="36"/>
      <c r="AY199" s="34"/>
      <c r="AZ199" s="35"/>
      <c r="BA199" s="35"/>
      <c r="BB199" s="36"/>
      <c r="BC199" s="34"/>
      <c r="BD199" s="35"/>
      <c r="BE199" s="35"/>
      <c r="BF199" s="36"/>
      <c r="BG199" s="34"/>
      <c r="BH199" s="35"/>
      <c r="BI199" s="35"/>
      <c r="BJ199" s="36"/>
      <c r="BK199" s="22"/>
      <c r="BL199" s="23"/>
      <c r="BM199" s="23"/>
      <c r="BN199" s="24"/>
      <c r="BO199" s="22"/>
      <c r="BP199" s="23"/>
      <c r="BQ199" s="23"/>
      <c r="BR199" s="24"/>
    </row>
    <row r="200" spans="1:70" s="11" customFormat="1" ht="30" customHeight="1" x14ac:dyDescent="0.25">
      <c r="A200" s="34"/>
      <c r="B200" s="35"/>
      <c r="C200" s="35"/>
      <c r="D200" s="36"/>
      <c r="E200" s="34"/>
      <c r="F200" s="35"/>
      <c r="G200" s="35"/>
      <c r="H200" s="35"/>
      <c r="I200" s="35"/>
      <c r="J200" s="36"/>
      <c r="K200" s="34"/>
      <c r="L200" s="35"/>
      <c r="M200" s="35"/>
      <c r="N200" s="36"/>
      <c r="O200" s="34"/>
      <c r="P200" s="35"/>
      <c r="Q200" s="35"/>
      <c r="R200" s="36"/>
      <c r="S200" s="34"/>
      <c r="T200" s="35"/>
      <c r="U200" s="35"/>
      <c r="V200" s="36"/>
      <c r="W200" s="34"/>
      <c r="X200" s="35"/>
      <c r="Y200" s="35"/>
      <c r="Z200" s="36"/>
      <c r="AA200" s="34"/>
      <c r="AB200" s="35"/>
      <c r="AC200" s="35"/>
      <c r="AD200" s="36"/>
      <c r="AE200" s="34"/>
      <c r="AF200" s="35"/>
      <c r="AG200" s="35"/>
      <c r="AH200" s="36"/>
      <c r="AI200" s="34"/>
      <c r="AJ200" s="35"/>
      <c r="AK200" s="35"/>
      <c r="AL200" s="36"/>
      <c r="AM200" s="34"/>
      <c r="AN200" s="35"/>
      <c r="AO200" s="35"/>
      <c r="AP200" s="36"/>
      <c r="AQ200" s="34"/>
      <c r="AR200" s="35"/>
      <c r="AS200" s="35"/>
      <c r="AT200" s="36"/>
      <c r="AU200" s="34"/>
      <c r="AV200" s="35"/>
      <c r="AW200" s="35"/>
      <c r="AX200" s="36"/>
      <c r="AY200" s="34"/>
      <c r="AZ200" s="35"/>
      <c r="BA200" s="35"/>
      <c r="BB200" s="36"/>
      <c r="BC200" s="34"/>
      <c r="BD200" s="35"/>
      <c r="BE200" s="35"/>
      <c r="BF200" s="36"/>
      <c r="BG200" s="34"/>
      <c r="BH200" s="35"/>
      <c r="BI200" s="35"/>
      <c r="BJ200" s="36"/>
      <c r="BK200" s="22"/>
      <c r="BL200" s="23"/>
      <c r="BM200" s="23"/>
      <c r="BN200" s="24"/>
      <c r="BO200" s="22"/>
      <c r="BP200" s="23"/>
      <c r="BQ200" s="23"/>
      <c r="BR200" s="24"/>
    </row>
    <row r="201" spans="1:70" s="11" customFormat="1" ht="30" customHeight="1" x14ac:dyDescent="0.25">
      <c r="A201" s="34"/>
      <c r="B201" s="35"/>
      <c r="C201" s="35"/>
      <c r="D201" s="36"/>
      <c r="E201" s="34"/>
      <c r="F201" s="35"/>
      <c r="G201" s="35"/>
      <c r="H201" s="35"/>
      <c r="I201" s="35"/>
      <c r="J201" s="36"/>
      <c r="K201" s="34"/>
      <c r="L201" s="35"/>
      <c r="M201" s="35"/>
      <c r="N201" s="36"/>
      <c r="O201" s="34"/>
      <c r="P201" s="35"/>
      <c r="Q201" s="35"/>
      <c r="R201" s="36"/>
      <c r="S201" s="34"/>
      <c r="T201" s="35"/>
      <c r="U201" s="35"/>
      <c r="V201" s="36"/>
      <c r="W201" s="34"/>
      <c r="X201" s="35"/>
      <c r="Y201" s="35"/>
      <c r="Z201" s="36"/>
      <c r="AA201" s="34"/>
      <c r="AB201" s="35"/>
      <c r="AC201" s="35"/>
      <c r="AD201" s="36"/>
      <c r="AE201" s="34"/>
      <c r="AF201" s="35"/>
      <c r="AG201" s="35"/>
      <c r="AH201" s="36"/>
      <c r="AI201" s="34"/>
      <c r="AJ201" s="35"/>
      <c r="AK201" s="35"/>
      <c r="AL201" s="36"/>
      <c r="AM201" s="34"/>
      <c r="AN201" s="35"/>
      <c r="AO201" s="35"/>
      <c r="AP201" s="36"/>
      <c r="AQ201" s="34"/>
      <c r="AR201" s="35"/>
      <c r="AS201" s="35"/>
      <c r="AT201" s="36"/>
      <c r="AU201" s="34"/>
      <c r="AV201" s="35"/>
      <c r="AW201" s="35"/>
      <c r="AX201" s="36"/>
      <c r="AY201" s="34"/>
      <c r="AZ201" s="35"/>
      <c r="BA201" s="35"/>
      <c r="BB201" s="36"/>
      <c r="BC201" s="34"/>
      <c r="BD201" s="35"/>
      <c r="BE201" s="35"/>
      <c r="BF201" s="36"/>
      <c r="BG201" s="34"/>
      <c r="BH201" s="35"/>
      <c r="BI201" s="35"/>
      <c r="BJ201" s="36"/>
      <c r="BK201" s="22"/>
      <c r="BL201" s="23"/>
      <c r="BM201" s="23"/>
      <c r="BN201" s="24"/>
      <c r="BO201" s="22"/>
      <c r="BP201" s="23"/>
      <c r="BQ201" s="23"/>
      <c r="BR201" s="24"/>
    </row>
    <row r="202" spans="1:70" s="11" customFormat="1" ht="30" customHeight="1" x14ac:dyDescent="0.25">
      <c r="A202" s="34"/>
      <c r="B202" s="35"/>
      <c r="C202" s="35"/>
      <c r="D202" s="36"/>
      <c r="E202" s="34"/>
      <c r="F202" s="35"/>
      <c r="G202" s="35"/>
      <c r="H202" s="35"/>
      <c r="I202" s="35"/>
      <c r="J202" s="36"/>
      <c r="K202" s="34"/>
      <c r="L202" s="35"/>
      <c r="M202" s="35"/>
      <c r="N202" s="36"/>
      <c r="O202" s="34"/>
      <c r="P202" s="35"/>
      <c r="Q202" s="35"/>
      <c r="R202" s="36"/>
      <c r="S202" s="34"/>
      <c r="T202" s="35"/>
      <c r="U202" s="35"/>
      <c r="V202" s="36"/>
      <c r="W202" s="34"/>
      <c r="X202" s="35"/>
      <c r="Y202" s="35"/>
      <c r="Z202" s="36"/>
      <c r="AA202" s="34"/>
      <c r="AB202" s="35"/>
      <c r="AC202" s="35"/>
      <c r="AD202" s="36"/>
      <c r="AE202" s="34"/>
      <c r="AF202" s="35"/>
      <c r="AG202" s="35"/>
      <c r="AH202" s="36"/>
      <c r="AI202" s="34"/>
      <c r="AJ202" s="35"/>
      <c r="AK202" s="35"/>
      <c r="AL202" s="36"/>
      <c r="AM202" s="34"/>
      <c r="AN202" s="35"/>
      <c r="AO202" s="35"/>
      <c r="AP202" s="36"/>
      <c r="AQ202" s="34"/>
      <c r="AR202" s="35"/>
      <c r="AS202" s="35"/>
      <c r="AT202" s="36"/>
      <c r="AU202" s="34"/>
      <c r="AV202" s="35"/>
      <c r="AW202" s="35"/>
      <c r="AX202" s="36"/>
      <c r="AY202" s="34"/>
      <c r="AZ202" s="35"/>
      <c r="BA202" s="35"/>
      <c r="BB202" s="36"/>
      <c r="BC202" s="34"/>
      <c r="BD202" s="35"/>
      <c r="BE202" s="35"/>
      <c r="BF202" s="36"/>
      <c r="BG202" s="34"/>
      <c r="BH202" s="35"/>
      <c r="BI202" s="35"/>
      <c r="BJ202" s="36"/>
      <c r="BK202" s="22"/>
      <c r="BL202" s="23"/>
      <c r="BM202" s="23"/>
      <c r="BN202" s="24"/>
      <c r="BO202" s="22"/>
      <c r="BP202" s="23"/>
      <c r="BQ202" s="23"/>
      <c r="BR202" s="24"/>
    </row>
    <row r="203" spans="1:70" s="11" customFormat="1" ht="30" customHeight="1" x14ac:dyDescent="0.25">
      <c r="A203" s="34"/>
      <c r="B203" s="35"/>
      <c r="C203" s="35"/>
      <c r="D203" s="36"/>
      <c r="E203" s="34"/>
      <c r="F203" s="35"/>
      <c r="G203" s="35"/>
      <c r="H203" s="35"/>
      <c r="I203" s="35"/>
      <c r="J203" s="36"/>
      <c r="K203" s="34"/>
      <c r="L203" s="35"/>
      <c r="M203" s="35"/>
      <c r="N203" s="36"/>
      <c r="O203" s="34"/>
      <c r="P203" s="35"/>
      <c r="Q203" s="35"/>
      <c r="R203" s="36"/>
      <c r="S203" s="34"/>
      <c r="T203" s="35"/>
      <c r="U203" s="35"/>
      <c r="V203" s="36"/>
      <c r="W203" s="34"/>
      <c r="X203" s="35"/>
      <c r="Y203" s="35"/>
      <c r="Z203" s="36"/>
      <c r="AA203" s="34"/>
      <c r="AB203" s="35"/>
      <c r="AC203" s="35"/>
      <c r="AD203" s="36"/>
      <c r="AE203" s="34"/>
      <c r="AF203" s="35"/>
      <c r="AG203" s="35"/>
      <c r="AH203" s="36"/>
      <c r="AI203" s="34"/>
      <c r="AJ203" s="35"/>
      <c r="AK203" s="35"/>
      <c r="AL203" s="36"/>
      <c r="AM203" s="34"/>
      <c r="AN203" s="35"/>
      <c r="AO203" s="35"/>
      <c r="AP203" s="36"/>
      <c r="AQ203" s="34"/>
      <c r="AR203" s="35"/>
      <c r="AS203" s="35"/>
      <c r="AT203" s="36"/>
      <c r="AU203" s="34"/>
      <c r="AV203" s="35"/>
      <c r="AW203" s="35"/>
      <c r="AX203" s="36"/>
      <c r="AY203" s="34"/>
      <c r="AZ203" s="35"/>
      <c r="BA203" s="35"/>
      <c r="BB203" s="36"/>
      <c r="BC203" s="34"/>
      <c r="BD203" s="35"/>
      <c r="BE203" s="35"/>
      <c r="BF203" s="36"/>
      <c r="BG203" s="34"/>
      <c r="BH203" s="35"/>
      <c r="BI203" s="35"/>
      <c r="BJ203" s="36"/>
      <c r="BK203" s="22"/>
      <c r="BL203" s="23"/>
      <c r="BM203" s="23"/>
      <c r="BN203" s="24"/>
      <c r="BO203" s="22"/>
      <c r="BP203" s="23"/>
      <c r="BQ203" s="23"/>
      <c r="BR203" s="24"/>
    </row>
    <row r="204" spans="1:70" s="11" customFormat="1" ht="30" customHeight="1" x14ac:dyDescent="0.25">
      <c r="A204" s="34"/>
      <c r="B204" s="35"/>
      <c r="C204" s="35"/>
      <c r="D204" s="36"/>
      <c r="E204" s="34"/>
      <c r="F204" s="35"/>
      <c r="G204" s="35"/>
      <c r="H204" s="35"/>
      <c r="I204" s="35"/>
      <c r="J204" s="36"/>
      <c r="K204" s="34"/>
      <c r="L204" s="35"/>
      <c r="M204" s="35"/>
      <c r="N204" s="36"/>
      <c r="O204" s="34"/>
      <c r="P204" s="35"/>
      <c r="Q204" s="35"/>
      <c r="R204" s="36"/>
      <c r="S204" s="34"/>
      <c r="T204" s="35"/>
      <c r="U204" s="35"/>
      <c r="V204" s="36"/>
      <c r="W204" s="34"/>
      <c r="X204" s="35"/>
      <c r="Y204" s="35"/>
      <c r="Z204" s="36"/>
      <c r="AA204" s="34"/>
      <c r="AB204" s="35"/>
      <c r="AC204" s="35"/>
      <c r="AD204" s="36"/>
      <c r="AE204" s="34"/>
      <c r="AF204" s="35"/>
      <c r="AG204" s="35"/>
      <c r="AH204" s="36"/>
      <c r="AI204" s="34"/>
      <c r="AJ204" s="35"/>
      <c r="AK204" s="35"/>
      <c r="AL204" s="36"/>
      <c r="AM204" s="34"/>
      <c r="AN204" s="35"/>
      <c r="AO204" s="35"/>
      <c r="AP204" s="36"/>
      <c r="AQ204" s="34"/>
      <c r="AR204" s="35"/>
      <c r="AS204" s="35"/>
      <c r="AT204" s="36"/>
      <c r="AU204" s="34"/>
      <c r="AV204" s="35"/>
      <c r="AW204" s="35"/>
      <c r="AX204" s="36"/>
      <c r="AY204" s="34"/>
      <c r="AZ204" s="35"/>
      <c r="BA204" s="35"/>
      <c r="BB204" s="36"/>
      <c r="BC204" s="34"/>
      <c r="BD204" s="35"/>
      <c r="BE204" s="35"/>
      <c r="BF204" s="36"/>
      <c r="BG204" s="34"/>
      <c r="BH204" s="35"/>
      <c r="BI204" s="35"/>
      <c r="BJ204" s="36"/>
      <c r="BK204" s="22"/>
      <c r="BL204" s="23"/>
      <c r="BM204" s="23"/>
      <c r="BN204" s="24"/>
      <c r="BO204" s="22"/>
      <c r="BP204" s="23"/>
      <c r="BQ204" s="23"/>
      <c r="BR204" s="24"/>
    </row>
    <row r="205" spans="1:70" s="11" customFormat="1" ht="30" customHeight="1" x14ac:dyDescent="0.25">
      <c r="A205" s="34"/>
      <c r="B205" s="35"/>
      <c r="C205" s="35"/>
      <c r="D205" s="36"/>
      <c r="E205" s="34"/>
      <c r="F205" s="35"/>
      <c r="G205" s="35"/>
      <c r="H205" s="35"/>
      <c r="I205" s="35"/>
      <c r="J205" s="36"/>
      <c r="K205" s="34"/>
      <c r="L205" s="35"/>
      <c r="M205" s="35"/>
      <c r="N205" s="36"/>
      <c r="O205" s="34"/>
      <c r="P205" s="35"/>
      <c r="Q205" s="35"/>
      <c r="R205" s="36"/>
      <c r="S205" s="34"/>
      <c r="T205" s="35"/>
      <c r="U205" s="35"/>
      <c r="V205" s="36"/>
      <c r="W205" s="34"/>
      <c r="X205" s="35"/>
      <c r="Y205" s="35"/>
      <c r="Z205" s="36"/>
      <c r="AA205" s="34"/>
      <c r="AB205" s="35"/>
      <c r="AC205" s="35"/>
      <c r="AD205" s="36"/>
      <c r="AE205" s="34"/>
      <c r="AF205" s="35"/>
      <c r="AG205" s="35"/>
      <c r="AH205" s="36"/>
      <c r="AI205" s="34"/>
      <c r="AJ205" s="35"/>
      <c r="AK205" s="35"/>
      <c r="AL205" s="36"/>
      <c r="AM205" s="34"/>
      <c r="AN205" s="35"/>
      <c r="AO205" s="35"/>
      <c r="AP205" s="36"/>
      <c r="AQ205" s="34"/>
      <c r="AR205" s="35"/>
      <c r="AS205" s="35"/>
      <c r="AT205" s="36"/>
      <c r="AU205" s="34"/>
      <c r="AV205" s="35"/>
      <c r="AW205" s="35"/>
      <c r="AX205" s="36"/>
      <c r="AY205" s="34"/>
      <c r="AZ205" s="35"/>
      <c r="BA205" s="35"/>
      <c r="BB205" s="36"/>
      <c r="BC205" s="34"/>
      <c r="BD205" s="35"/>
      <c r="BE205" s="35"/>
      <c r="BF205" s="36"/>
      <c r="BG205" s="34"/>
      <c r="BH205" s="35"/>
      <c r="BI205" s="35"/>
      <c r="BJ205" s="36"/>
      <c r="BK205" s="22"/>
      <c r="BL205" s="23"/>
      <c r="BM205" s="23"/>
      <c r="BN205" s="24"/>
      <c r="BO205" s="22"/>
      <c r="BP205" s="23"/>
      <c r="BQ205" s="23"/>
      <c r="BR205" s="24"/>
    </row>
    <row r="206" spans="1:70" s="11" customFormat="1" ht="30" customHeight="1" x14ac:dyDescent="0.25">
      <c r="A206" s="34"/>
      <c r="B206" s="35"/>
      <c r="C206" s="35"/>
      <c r="D206" s="36"/>
      <c r="E206" s="34"/>
      <c r="F206" s="35"/>
      <c r="G206" s="35"/>
      <c r="H206" s="35"/>
      <c r="I206" s="35"/>
      <c r="J206" s="36"/>
      <c r="K206" s="34"/>
      <c r="L206" s="35"/>
      <c r="M206" s="35"/>
      <c r="N206" s="36"/>
      <c r="O206" s="34"/>
      <c r="P206" s="35"/>
      <c r="Q206" s="35"/>
      <c r="R206" s="36"/>
      <c r="S206" s="34"/>
      <c r="T206" s="35"/>
      <c r="U206" s="35"/>
      <c r="V206" s="36"/>
      <c r="W206" s="34"/>
      <c r="X206" s="35"/>
      <c r="Y206" s="35"/>
      <c r="Z206" s="36"/>
      <c r="AA206" s="34"/>
      <c r="AB206" s="35"/>
      <c r="AC206" s="35"/>
      <c r="AD206" s="36"/>
      <c r="AE206" s="34"/>
      <c r="AF206" s="35"/>
      <c r="AG206" s="35"/>
      <c r="AH206" s="36"/>
      <c r="AI206" s="34"/>
      <c r="AJ206" s="35"/>
      <c r="AK206" s="35"/>
      <c r="AL206" s="36"/>
      <c r="AM206" s="34"/>
      <c r="AN206" s="35"/>
      <c r="AO206" s="35"/>
      <c r="AP206" s="36"/>
      <c r="AQ206" s="34"/>
      <c r="AR206" s="35"/>
      <c r="AS206" s="35"/>
      <c r="AT206" s="36"/>
      <c r="AU206" s="34"/>
      <c r="AV206" s="35"/>
      <c r="AW206" s="35"/>
      <c r="AX206" s="36"/>
      <c r="AY206" s="34"/>
      <c r="AZ206" s="35"/>
      <c r="BA206" s="35"/>
      <c r="BB206" s="36"/>
      <c r="BC206" s="34"/>
      <c r="BD206" s="35"/>
      <c r="BE206" s="35"/>
      <c r="BF206" s="36"/>
      <c r="BG206" s="34"/>
      <c r="BH206" s="35"/>
      <c r="BI206" s="35"/>
      <c r="BJ206" s="36"/>
      <c r="BK206" s="22"/>
      <c r="BL206" s="23"/>
      <c r="BM206" s="23"/>
      <c r="BN206" s="24"/>
      <c r="BO206" s="22"/>
      <c r="BP206" s="23"/>
      <c r="BQ206" s="23"/>
      <c r="BR206" s="24"/>
    </row>
    <row r="207" spans="1:70" s="11" customFormat="1" ht="30" customHeight="1" x14ac:dyDescent="0.25">
      <c r="A207" s="34"/>
      <c r="B207" s="35"/>
      <c r="C207" s="35"/>
      <c r="D207" s="36"/>
      <c r="E207" s="34"/>
      <c r="F207" s="35"/>
      <c r="G207" s="35"/>
      <c r="H207" s="35"/>
      <c r="I207" s="35"/>
      <c r="J207" s="36"/>
      <c r="K207" s="34"/>
      <c r="L207" s="35"/>
      <c r="M207" s="35"/>
      <c r="N207" s="36"/>
      <c r="O207" s="34"/>
      <c r="P207" s="35"/>
      <c r="Q207" s="35"/>
      <c r="R207" s="36"/>
      <c r="S207" s="34"/>
      <c r="T207" s="35"/>
      <c r="U207" s="35"/>
      <c r="V207" s="36"/>
      <c r="W207" s="34"/>
      <c r="X207" s="35"/>
      <c r="Y207" s="35"/>
      <c r="Z207" s="36"/>
      <c r="AA207" s="34"/>
      <c r="AB207" s="35"/>
      <c r="AC207" s="35"/>
      <c r="AD207" s="36"/>
      <c r="AE207" s="34"/>
      <c r="AF207" s="35"/>
      <c r="AG207" s="35"/>
      <c r="AH207" s="36"/>
      <c r="AI207" s="34"/>
      <c r="AJ207" s="35"/>
      <c r="AK207" s="35"/>
      <c r="AL207" s="36"/>
      <c r="AM207" s="34"/>
      <c r="AN207" s="35"/>
      <c r="AO207" s="35"/>
      <c r="AP207" s="36"/>
      <c r="AQ207" s="34"/>
      <c r="AR207" s="35"/>
      <c r="AS207" s="35"/>
      <c r="AT207" s="36"/>
      <c r="AU207" s="34"/>
      <c r="AV207" s="35"/>
      <c r="AW207" s="35"/>
      <c r="AX207" s="36"/>
      <c r="AY207" s="34"/>
      <c r="AZ207" s="35"/>
      <c r="BA207" s="35"/>
      <c r="BB207" s="36"/>
      <c r="BC207" s="34"/>
      <c r="BD207" s="35"/>
      <c r="BE207" s="35"/>
      <c r="BF207" s="36"/>
      <c r="BG207" s="34"/>
      <c r="BH207" s="35"/>
      <c r="BI207" s="35"/>
      <c r="BJ207" s="36"/>
      <c r="BK207" s="22"/>
      <c r="BL207" s="23"/>
      <c r="BM207" s="23"/>
      <c r="BN207" s="24"/>
      <c r="BO207" s="22"/>
      <c r="BP207" s="23"/>
      <c r="BQ207" s="23"/>
      <c r="BR207" s="24"/>
    </row>
    <row r="208" spans="1:70" s="11" customFormat="1" ht="30" customHeight="1" x14ac:dyDescent="0.25">
      <c r="A208" s="34"/>
      <c r="B208" s="35"/>
      <c r="C208" s="35"/>
      <c r="D208" s="36"/>
      <c r="E208" s="34"/>
      <c r="F208" s="35"/>
      <c r="G208" s="35"/>
      <c r="H208" s="35"/>
      <c r="I208" s="35"/>
      <c r="J208" s="36"/>
      <c r="K208" s="34"/>
      <c r="L208" s="35"/>
      <c r="M208" s="35"/>
      <c r="N208" s="36"/>
      <c r="O208" s="34"/>
      <c r="P208" s="35"/>
      <c r="Q208" s="35"/>
      <c r="R208" s="36"/>
      <c r="S208" s="34"/>
      <c r="T208" s="35"/>
      <c r="U208" s="35"/>
      <c r="V208" s="36"/>
      <c r="W208" s="34"/>
      <c r="X208" s="35"/>
      <c r="Y208" s="35"/>
      <c r="Z208" s="36"/>
      <c r="AA208" s="34"/>
      <c r="AB208" s="35"/>
      <c r="AC208" s="35"/>
      <c r="AD208" s="36"/>
      <c r="AE208" s="34"/>
      <c r="AF208" s="35"/>
      <c r="AG208" s="35"/>
      <c r="AH208" s="36"/>
      <c r="AI208" s="34"/>
      <c r="AJ208" s="35"/>
      <c r="AK208" s="35"/>
      <c r="AL208" s="36"/>
      <c r="AM208" s="34"/>
      <c r="AN208" s="35"/>
      <c r="AO208" s="35"/>
      <c r="AP208" s="36"/>
      <c r="AQ208" s="34"/>
      <c r="AR208" s="35"/>
      <c r="AS208" s="35"/>
      <c r="AT208" s="36"/>
      <c r="AU208" s="34"/>
      <c r="AV208" s="35"/>
      <c r="AW208" s="35"/>
      <c r="AX208" s="36"/>
      <c r="AY208" s="34"/>
      <c r="AZ208" s="35"/>
      <c r="BA208" s="35"/>
      <c r="BB208" s="36"/>
      <c r="BC208" s="34"/>
      <c r="BD208" s="35"/>
      <c r="BE208" s="35"/>
      <c r="BF208" s="36"/>
      <c r="BG208" s="34"/>
      <c r="BH208" s="35"/>
      <c r="BI208" s="35"/>
      <c r="BJ208" s="36"/>
      <c r="BK208" s="22"/>
      <c r="BL208" s="23"/>
      <c r="BM208" s="23"/>
      <c r="BN208" s="24"/>
      <c r="BO208" s="22"/>
      <c r="BP208" s="23"/>
      <c r="BQ208" s="23"/>
      <c r="BR208" s="24"/>
    </row>
    <row r="209" spans="1:70" s="11" customFormat="1" ht="30" customHeight="1" x14ac:dyDescent="0.25">
      <c r="A209" s="34"/>
      <c r="B209" s="35"/>
      <c r="C209" s="35"/>
      <c r="D209" s="36"/>
      <c r="E209" s="34"/>
      <c r="F209" s="35"/>
      <c r="G209" s="35"/>
      <c r="H209" s="35"/>
      <c r="I209" s="35"/>
      <c r="J209" s="36"/>
      <c r="K209" s="34"/>
      <c r="L209" s="35"/>
      <c r="M209" s="35"/>
      <c r="N209" s="36"/>
      <c r="O209" s="34"/>
      <c r="P209" s="35"/>
      <c r="Q209" s="35"/>
      <c r="R209" s="36"/>
      <c r="S209" s="34"/>
      <c r="T209" s="35"/>
      <c r="U209" s="35"/>
      <c r="V209" s="36"/>
      <c r="W209" s="34"/>
      <c r="X209" s="35"/>
      <c r="Y209" s="35"/>
      <c r="Z209" s="36"/>
      <c r="AA209" s="34"/>
      <c r="AB209" s="35"/>
      <c r="AC209" s="35"/>
      <c r="AD209" s="36"/>
      <c r="AE209" s="34"/>
      <c r="AF209" s="35"/>
      <c r="AG209" s="35"/>
      <c r="AH209" s="36"/>
      <c r="AI209" s="34"/>
      <c r="AJ209" s="35"/>
      <c r="AK209" s="35"/>
      <c r="AL209" s="36"/>
      <c r="AM209" s="34"/>
      <c r="AN209" s="35"/>
      <c r="AO209" s="35"/>
      <c r="AP209" s="36"/>
      <c r="AQ209" s="34"/>
      <c r="AR209" s="35"/>
      <c r="AS209" s="35"/>
      <c r="AT209" s="36"/>
      <c r="AU209" s="34"/>
      <c r="AV209" s="35"/>
      <c r="AW209" s="35"/>
      <c r="AX209" s="36"/>
      <c r="AY209" s="34"/>
      <c r="AZ209" s="35"/>
      <c r="BA209" s="35"/>
      <c r="BB209" s="36"/>
      <c r="BC209" s="34"/>
      <c r="BD209" s="35"/>
      <c r="BE209" s="35"/>
      <c r="BF209" s="36"/>
      <c r="BG209" s="34"/>
      <c r="BH209" s="35"/>
      <c r="BI209" s="35"/>
      <c r="BJ209" s="36"/>
      <c r="BK209" s="22"/>
      <c r="BL209" s="23"/>
      <c r="BM209" s="23"/>
      <c r="BN209" s="24"/>
      <c r="BO209" s="22"/>
      <c r="BP209" s="23"/>
      <c r="BQ209" s="23"/>
      <c r="BR209" s="24"/>
    </row>
    <row r="210" spans="1:70" s="11" customFormat="1" ht="30" customHeight="1" x14ac:dyDescent="0.25">
      <c r="A210" s="34"/>
      <c r="B210" s="35"/>
      <c r="C210" s="35"/>
      <c r="D210" s="36"/>
      <c r="E210" s="34"/>
      <c r="F210" s="35"/>
      <c r="G210" s="35"/>
      <c r="H210" s="35"/>
      <c r="I210" s="35"/>
      <c r="J210" s="36"/>
      <c r="K210" s="34"/>
      <c r="L210" s="35"/>
      <c r="M210" s="35"/>
      <c r="N210" s="36"/>
      <c r="O210" s="34"/>
      <c r="P210" s="35"/>
      <c r="Q210" s="35"/>
      <c r="R210" s="36"/>
      <c r="S210" s="34"/>
      <c r="T210" s="35"/>
      <c r="U210" s="35"/>
      <c r="V210" s="36"/>
      <c r="W210" s="34"/>
      <c r="X210" s="35"/>
      <c r="Y210" s="35"/>
      <c r="Z210" s="36"/>
      <c r="AA210" s="34"/>
      <c r="AB210" s="35"/>
      <c r="AC210" s="35"/>
      <c r="AD210" s="36"/>
      <c r="AE210" s="34"/>
      <c r="AF210" s="35"/>
      <c r="AG210" s="35"/>
      <c r="AH210" s="36"/>
      <c r="AI210" s="34"/>
      <c r="AJ210" s="35"/>
      <c r="AK210" s="35"/>
      <c r="AL210" s="36"/>
      <c r="AM210" s="34"/>
      <c r="AN210" s="35"/>
      <c r="AO210" s="35"/>
      <c r="AP210" s="36"/>
      <c r="AQ210" s="34"/>
      <c r="AR210" s="35"/>
      <c r="AS210" s="35"/>
      <c r="AT210" s="36"/>
      <c r="AU210" s="34"/>
      <c r="AV210" s="35"/>
      <c r="AW210" s="35"/>
      <c r="AX210" s="36"/>
      <c r="AY210" s="34"/>
      <c r="AZ210" s="35"/>
      <c r="BA210" s="35"/>
      <c r="BB210" s="36"/>
      <c r="BC210" s="34"/>
      <c r="BD210" s="35"/>
      <c r="BE210" s="35"/>
      <c r="BF210" s="36"/>
      <c r="BG210" s="34"/>
      <c r="BH210" s="35"/>
      <c r="BI210" s="35"/>
      <c r="BJ210" s="36"/>
      <c r="BK210" s="22"/>
      <c r="BL210" s="23"/>
      <c r="BM210" s="23"/>
      <c r="BN210" s="24"/>
      <c r="BO210" s="22"/>
      <c r="BP210" s="23"/>
      <c r="BQ210" s="23"/>
      <c r="BR210" s="24"/>
    </row>
    <row r="211" spans="1:70" s="11" customFormat="1" ht="30" customHeight="1" x14ac:dyDescent="0.25">
      <c r="A211" s="34"/>
      <c r="B211" s="35"/>
      <c r="C211" s="35"/>
      <c r="D211" s="36"/>
      <c r="E211" s="34"/>
      <c r="F211" s="35"/>
      <c r="G211" s="35"/>
      <c r="H211" s="35"/>
      <c r="I211" s="35"/>
      <c r="J211" s="36"/>
      <c r="K211" s="34"/>
      <c r="L211" s="35"/>
      <c r="M211" s="35"/>
      <c r="N211" s="36"/>
      <c r="O211" s="34"/>
      <c r="P211" s="35"/>
      <c r="Q211" s="35"/>
      <c r="R211" s="36"/>
      <c r="S211" s="34"/>
      <c r="T211" s="35"/>
      <c r="U211" s="35"/>
      <c r="V211" s="36"/>
      <c r="W211" s="34"/>
      <c r="X211" s="35"/>
      <c r="Y211" s="35"/>
      <c r="Z211" s="36"/>
      <c r="AA211" s="34"/>
      <c r="AB211" s="35"/>
      <c r="AC211" s="35"/>
      <c r="AD211" s="36"/>
      <c r="AE211" s="34"/>
      <c r="AF211" s="35"/>
      <c r="AG211" s="35"/>
      <c r="AH211" s="36"/>
      <c r="AI211" s="34"/>
      <c r="AJ211" s="35"/>
      <c r="AK211" s="35"/>
      <c r="AL211" s="36"/>
      <c r="AM211" s="34"/>
      <c r="AN211" s="35"/>
      <c r="AO211" s="35"/>
      <c r="AP211" s="36"/>
      <c r="AQ211" s="34"/>
      <c r="AR211" s="35"/>
      <c r="AS211" s="35"/>
      <c r="AT211" s="36"/>
      <c r="AU211" s="34"/>
      <c r="AV211" s="35"/>
      <c r="AW211" s="35"/>
      <c r="AX211" s="36"/>
      <c r="AY211" s="34"/>
      <c r="AZ211" s="35"/>
      <c r="BA211" s="35"/>
      <c r="BB211" s="36"/>
      <c r="BC211" s="34"/>
      <c r="BD211" s="35"/>
      <c r="BE211" s="35"/>
      <c r="BF211" s="36"/>
      <c r="BG211" s="34"/>
      <c r="BH211" s="35"/>
      <c r="BI211" s="35"/>
      <c r="BJ211" s="36"/>
      <c r="BK211" s="22"/>
      <c r="BL211" s="23"/>
      <c r="BM211" s="23"/>
      <c r="BN211" s="24"/>
      <c r="BO211" s="22"/>
      <c r="BP211" s="23"/>
      <c r="BQ211" s="23"/>
      <c r="BR211" s="24"/>
    </row>
    <row r="212" spans="1:70" s="11" customFormat="1" ht="30" customHeight="1" x14ac:dyDescent="0.25">
      <c r="A212" s="34"/>
      <c r="B212" s="35"/>
      <c r="C212" s="35"/>
      <c r="D212" s="36"/>
      <c r="E212" s="34"/>
      <c r="F212" s="35"/>
      <c r="G212" s="35"/>
      <c r="H212" s="35"/>
      <c r="I212" s="35"/>
      <c r="J212" s="36"/>
      <c r="K212" s="34"/>
      <c r="L212" s="35"/>
      <c r="M212" s="35"/>
      <c r="N212" s="36"/>
      <c r="O212" s="34"/>
      <c r="P212" s="35"/>
      <c r="Q212" s="35"/>
      <c r="R212" s="36"/>
      <c r="S212" s="34"/>
      <c r="T212" s="35"/>
      <c r="U212" s="35"/>
      <c r="V212" s="36"/>
      <c r="W212" s="34"/>
      <c r="X212" s="35"/>
      <c r="Y212" s="35"/>
      <c r="Z212" s="36"/>
      <c r="AA212" s="34"/>
      <c r="AB212" s="35"/>
      <c r="AC212" s="35"/>
      <c r="AD212" s="36"/>
      <c r="AE212" s="34"/>
      <c r="AF212" s="35"/>
      <c r="AG212" s="35"/>
      <c r="AH212" s="36"/>
      <c r="AI212" s="34"/>
      <c r="AJ212" s="35"/>
      <c r="AK212" s="35"/>
      <c r="AL212" s="36"/>
      <c r="AM212" s="34"/>
      <c r="AN212" s="35"/>
      <c r="AO212" s="35"/>
      <c r="AP212" s="36"/>
      <c r="AQ212" s="34"/>
      <c r="AR212" s="35"/>
      <c r="AS212" s="35"/>
      <c r="AT212" s="36"/>
      <c r="AU212" s="34"/>
      <c r="AV212" s="35"/>
      <c r="AW212" s="35"/>
      <c r="AX212" s="36"/>
      <c r="AY212" s="34"/>
      <c r="AZ212" s="35"/>
      <c r="BA212" s="35"/>
      <c r="BB212" s="36"/>
      <c r="BC212" s="34"/>
      <c r="BD212" s="35"/>
      <c r="BE212" s="35"/>
      <c r="BF212" s="36"/>
      <c r="BG212" s="34"/>
      <c r="BH212" s="35"/>
      <c r="BI212" s="35"/>
      <c r="BJ212" s="36"/>
      <c r="BK212" s="22"/>
      <c r="BL212" s="23"/>
      <c r="BM212" s="23"/>
      <c r="BN212" s="24"/>
      <c r="BO212" s="22"/>
      <c r="BP212" s="23"/>
      <c r="BQ212" s="23"/>
      <c r="BR212" s="24"/>
    </row>
    <row r="213" spans="1:70" s="11" customFormat="1" ht="30" customHeight="1" x14ac:dyDescent="0.25">
      <c r="A213" s="34"/>
      <c r="B213" s="35"/>
      <c r="C213" s="35"/>
      <c r="D213" s="36"/>
      <c r="E213" s="34"/>
      <c r="F213" s="35"/>
      <c r="G213" s="35"/>
      <c r="H213" s="35"/>
      <c r="I213" s="35"/>
      <c r="J213" s="36"/>
      <c r="K213" s="34"/>
      <c r="L213" s="35"/>
      <c r="M213" s="35"/>
      <c r="N213" s="36"/>
      <c r="O213" s="34"/>
      <c r="P213" s="35"/>
      <c r="Q213" s="35"/>
      <c r="R213" s="36"/>
      <c r="S213" s="34"/>
      <c r="T213" s="35"/>
      <c r="U213" s="35"/>
      <c r="V213" s="36"/>
      <c r="W213" s="34"/>
      <c r="X213" s="35"/>
      <c r="Y213" s="35"/>
      <c r="Z213" s="36"/>
      <c r="AA213" s="34"/>
      <c r="AB213" s="35"/>
      <c r="AC213" s="35"/>
      <c r="AD213" s="36"/>
      <c r="AE213" s="34"/>
      <c r="AF213" s="35"/>
      <c r="AG213" s="35"/>
      <c r="AH213" s="36"/>
      <c r="AI213" s="34"/>
      <c r="AJ213" s="35"/>
      <c r="AK213" s="35"/>
      <c r="AL213" s="36"/>
      <c r="AM213" s="34"/>
      <c r="AN213" s="35"/>
      <c r="AO213" s="35"/>
      <c r="AP213" s="36"/>
      <c r="AQ213" s="34"/>
      <c r="AR213" s="35"/>
      <c r="AS213" s="35"/>
      <c r="AT213" s="36"/>
      <c r="AU213" s="34"/>
      <c r="AV213" s="35"/>
      <c r="AW213" s="35"/>
      <c r="AX213" s="36"/>
      <c r="AY213" s="34"/>
      <c r="AZ213" s="35"/>
      <c r="BA213" s="35"/>
      <c r="BB213" s="36"/>
      <c r="BC213" s="34"/>
      <c r="BD213" s="35"/>
      <c r="BE213" s="35"/>
      <c r="BF213" s="36"/>
      <c r="BG213" s="34"/>
      <c r="BH213" s="35"/>
      <c r="BI213" s="35"/>
      <c r="BJ213" s="36"/>
      <c r="BK213" s="22"/>
      <c r="BL213" s="23"/>
      <c r="BM213" s="23"/>
      <c r="BN213" s="24"/>
      <c r="BO213" s="22"/>
      <c r="BP213" s="23"/>
      <c r="BQ213" s="23"/>
      <c r="BR213" s="24"/>
    </row>
    <row r="214" spans="1:70" s="11" customFormat="1" ht="30" customHeight="1" x14ac:dyDescent="0.25">
      <c r="A214" s="34"/>
      <c r="B214" s="35"/>
      <c r="C214" s="35"/>
      <c r="D214" s="36"/>
      <c r="E214" s="34"/>
      <c r="F214" s="35"/>
      <c r="G214" s="35"/>
      <c r="H214" s="35"/>
      <c r="I214" s="35"/>
      <c r="J214" s="36"/>
      <c r="K214" s="34"/>
      <c r="L214" s="35"/>
      <c r="M214" s="35"/>
      <c r="N214" s="36"/>
      <c r="O214" s="34"/>
      <c r="P214" s="35"/>
      <c r="Q214" s="35"/>
      <c r="R214" s="36"/>
      <c r="S214" s="34"/>
      <c r="T214" s="35"/>
      <c r="U214" s="35"/>
      <c r="V214" s="36"/>
      <c r="W214" s="34"/>
      <c r="X214" s="35"/>
      <c r="Y214" s="35"/>
      <c r="Z214" s="36"/>
      <c r="AA214" s="34"/>
      <c r="AB214" s="35"/>
      <c r="AC214" s="35"/>
      <c r="AD214" s="36"/>
      <c r="AE214" s="34"/>
      <c r="AF214" s="35"/>
      <c r="AG214" s="35"/>
      <c r="AH214" s="36"/>
      <c r="AI214" s="34"/>
      <c r="AJ214" s="35"/>
      <c r="AK214" s="35"/>
      <c r="AL214" s="36"/>
      <c r="AM214" s="34"/>
      <c r="AN214" s="35"/>
      <c r="AO214" s="35"/>
      <c r="AP214" s="36"/>
      <c r="AQ214" s="34"/>
      <c r="AR214" s="35"/>
      <c r="AS214" s="35"/>
      <c r="AT214" s="36"/>
      <c r="AU214" s="34"/>
      <c r="AV214" s="35"/>
      <c r="AW214" s="35"/>
      <c r="AX214" s="36"/>
      <c r="AY214" s="34"/>
      <c r="AZ214" s="35"/>
      <c r="BA214" s="35"/>
      <c r="BB214" s="36"/>
      <c r="BC214" s="34"/>
      <c r="BD214" s="35"/>
      <c r="BE214" s="35"/>
      <c r="BF214" s="36"/>
      <c r="BG214" s="34"/>
      <c r="BH214" s="35"/>
      <c r="BI214" s="35"/>
      <c r="BJ214" s="36"/>
      <c r="BK214" s="22"/>
      <c r="BL214" s="23"/>
      <c r="BM214" s="23"/>
      <c r="BN214" s="24"/>
      <c r="BO214" s="22"/>
      <c r="BP214" s="23"/>
      <c r="BQ214" s="23"/>
      <c r="BR214" s="24"/>
    </row>
    <row r="215" spans="1:70" s="11" customFormat="1" ht="30" customHeight="1" x14ac:dyDescent="0.25">
      <c r="A215" s="34"/>
      <c r="B215" s="35"/>
      <c r="C215" s="35"/>
      <c r="D215" s="36"/>
      <c r="E215" s="34"/>
      <c r="F215" s="35"/>
      <c r="G215" s="35"/>
      <c r="H215" s="35"/>
      <c r="I215" s="35"/>
      <c r="J215" s="36"/>
      <c r="K215" s="34"/>
      <c r="L215" s="35"/>
      <c r="M215" s="35"/>
      <c r="N215" s="36"/>
      <c r="O215" s="34"/>
      <c r="P215" s="35"/>
      <c r="Q215" s="35"/>
      <c r="R215" s="36"/>
      <c r="S215" s="34"/>
      <c r="T215" s="35"/>
      <c r="U215" s="35"/>
      <c r="V215" s="36"/>
      <c r="W215" s="34"/>
      <c r="X215" s="35"/>
      <c r="Y215" s="35"/>
      <c r="Z215" s="36"/>
      <c r="AA215" s="34"/>
      <c r="AB215" s="35"/>
      <c r="AC215" s="35"/>
      <c r="AD215" s="36"/>
      <c r="AE215" s="34"/>
      <c r="AF215" s="35"/>
      <c r="AG215" s="35"/>
      <c r="AH215" s="36"/>
      <c r="AI215" s="34"/>
      <c r="AJ215" s="35"/>
      <c r="AK215" s="35"/>
      <c r="AL215" s="36"/>
      <c r="AM215" s="34"/>
      <c r="AN215" s="35"/>
      <c r="AO215" s="35"/>
      <c r="AP215" s="36"/>
      <c r="AQ215" s="34"/>
      <c r="AR215" s="35"/>
      <c r="AS215" s="35"/>
      <c r="AT215" s="36"/>
      <c r="AU215" s="34"/>
      <c r="AV215" s="35"/>
      <c r="AW215" s="35"/>
      <c r="AX215" s="36"/>
      <c r="AY215" s="34"/>
      <c r="AZ215" s="35"/>
      <c r="BA215" s="35"/>
      <c r="BB215" s="36"/>
      <c r="BC215" s="34"/>
      <c r="BD215" s="35"/>
      <c r="BE215" s="35"/>
      <c r="BF215" s="36"/>
      <c r="BG215" s="34"/>
      <c r="BH215" s="35"/>
      <c r="BI215" s="35"/>
      <c r="BJ215" s="36"/>
      <c r="BK215" s="22"/>
      <c r="BL215" s="23"/>
      <c r="BM215" s="23"/>
      <c r="BN215" s="24"/>
      <c r="BO215" s="22"/>
      <c r="BP215" s="23"/>
      <c r="BQ215" s="23"/>
      <c r="BR215" s="24"/>
    </row>
    <row r="216" spans="1:70" s="11" customFormat="1" ht="30" customHeight="1" x14ac:dyDescent="0.25">
      <c r="A216" s="34"/>
      <c r="B216" s="35"/>
      <c r="C216" s="35"/>
      <c r="D216" s="36"/>
      <c r="E216" s="34"/>
      <c r="F216" s="35"/>
      <c r="G216" s="35"/>
      <c r="H216" s="35"/>
      <c r="I216" s="35"/>
      <c r="J216" s="36"/>
      <c r="K216" s="34"/>
      <c r="L216" s="35"/>
      <c r="M216" s="35"/>
      <c r="N216" s="36"/>
      <c r="O216" s="34"/>
      <c r="P216" s="35"/>
      <c r="Q216" s="35"/>
      <c r="R216" s="36"/>
      <c r="S216" s="34"/>
      <c r="T216" s="35"/>
      <c r="U216" s="35"/>
      <c r="V216" s="36"/>
      <c r="W216" s="34"/>
      <c r="X216" s="35"/>
      <c r="Y216" s="35"/>
      <c r="Z216" s="36"/>
      <c r="AA216" s="34"/>
      <c r="AB216" s="35"/>
      <c r="AC216" s="35"/>
      <c r="AD216" s="36"/>
      <c r="AE216" s="34"/>
      <c r="AF216" s="35"/>
      <c r="AG216" s="35"/>
      <c r="AH216" s="36"/>
      <c r="AI216" s="34"/>
      <c r="AJ216" s="35"/>
      <c r="AK216" s="35"/>
      <c r="AL216" s="36"/>
      <c r="AM216" s="34"/>
      <c r="AN216" s="35"/>
      <c r="AO216" s="35"/>
      <c r="AP216" s="36"/>
      <c r="AQ216" s="34"/>
      <c r="AR216" s="35"/>
      <c r="AS216" s="35"/>
      <c r="AT216" s="36"/>
      <c r="AU216" s="34"/>
      <c r="AV216" s="35"/>
      <c r="AW216" s="35"/>
      <c r="AX216" s="36"/>
      <c r="AY216" s="34"/>
      <c r="AZ216" s="35"/>
      <c r="BA216" s="35"/>
      <c r="BB216" s="36"/>
      <c r="BC216" s="34"/>
      <c r="BD216" s="35"/>
      <c r="BE216" s="35"/>
      <c r="BF216" s="36"/>
      <c r="BG216" s="34"/>
      <c r="BH216" s="35"/>
      <c r="BI216" s="35"/>
      <c r="BJ216" s="36"/>
      <c r="BK216" s="22"/>
      <c r="BL216" s="23"/>
      <c r="BM216" s="23"/>
      <c r="BN216" s="24"/>
      <c r="BO216" s="22"/>
      <c r="BP216" s="23"/>
      <c r="BQ216" s="23"/>
      <c r="BR216" s="24"/>
    </row>
    <row r="217" spans="1:70" s="11" customFormat="1" ht="30" customHeight="1" x14ac:dyDescent="0.25">
      <c r="A217" s="34"/>
      <c r="B217" s="35"/>
      <c r="C217" s="35"/>
      <c r="D217" s="36"/>
      <c r="E217" s="34"/>
      <c r="F217" s="35"/>
      <c r="G217" s="35"/>
      <c r="H217" s="35"/>
      <c r="I217" s="35"/>
      <c r="J217" s="36"/>
      <c r="K217" s="34"/>
      <c r="L217" s="35"/>
      <c r="M217" s="35"/>
      <c r="N217" s="36"/>
      <c r="O217" s="34"/>
      <c r="P217" s="35"/>
      <c r="Q217" s="35"/>
      <c r="R217" s="36"/>
      <c r="S217" s="34"/>
      <c r="T217" s="35"/>
      <c r="U217" s="35"/>
      <c r="V217" s="36"/>
      <c r="W217" s="34"/>
      <c r="X217" s="35"/>
      <c r="Y217" s="35"/>
      <c r="Z217" s="36"/>
      <c r="AA217" s="34"/>
      <c r="AB217" s="35"/>
      <c r="AC217" s="35"/>
      <c r="AD217" s="36"/>
      <c r="AE217" s="34"/>
      <c r="AF217" s="35"/>
      <c r="AG217" s="35"/>
      <c r="AH217" s="36"/>
      <c r="AI217" s="34"/>
      <c r="AJ217" s="35"/>
      <c r="AK217" s="35"/>
      <c r="AL217" s="36"/>
      <c r="AM217" s="34"/>
      <c r="AN217" s="35"/>
      <c r="AO217" s="35"/>
      <c r="AP217" s="36"/>
      <c r="AQ217" s="34"/>
      <c r="AR217" s="35"/>
      <c r="AS217" s="35"/>
      <c r="AT217" s="36"/>
      <c r="AU217" s="34"/>
      <c r="AV217" s="35"/>
      <c r="AW217" s="35"/>
      <c r="AX217" s="36"/>
      <c r="AY217" s="34"/>
      <c r="AZ217" s="35"/>
      <c r="BA217" s="35"/>
      <c r="BB217" s="36"/>
      <c r="BC217" s="34"/>
      <c r="BD217" s="35"/>
      <c r="BE217" s="35"/>
      <c r="BF217" s="36"/>
      <c r="BG217" s="34"/>
      <c r="BH217" s="35"/>
      <c r="BI217" s="35"/>
      <c r="BJ217" s="36"/>
      <c r="BK217" s="22"/>
      <c r="BL217" s="23"/>
      <c r="BM217" s="23"/>
      <c r="BN217" s="24"/>
      <c r="BO217" s="22"/>
      <c r="BP217" s="23"/>
      <c r="BQ217" s="23"/>
      <c r="BR217" s="24"/>
    </row>
    <row r="218" spans="1:70" s="11" customFormat="1" ht="30" customHeight="1" x14ac:dyDescent="0.25">
      <c r="A218" s="34"/>
      <c r="B218" s="35"/>
      <c r="C218" s="35"/>
      <c r="D218" s="36"/>
      <c r="E218" s="34"/>
      <c r="F218" s="35"/>
      <c r="G218" s="35"/>
      <c r="H218" s="35"/>
      <c r="I218" s="35"/>
      <c r="J218" s="36"/>
      <c r="K218" s="34"/>
      <c r="L218" s="35"/>
      <c r="M218" s="35"/>
      <c r="N218" s="36"/>
      <c r="O218" s="34"/>
      <c r="P218" s="35"/>
      <c r="Q218" s="35"/>
      <c r="R218" s="36"/>
      <c r="S218" s="34"/>
      <c r="T218" s="35"/>
      <c r="U218" s="35"/>
      <c r="V218" s="36"/>
      <c r="W218" s="34"/>
      <c r="X218" s="35"/>
      <c r="Y218" s="35"/>
      <c r="Z218" s="36"/>
      <c r="AA218" s="34"/>
      <c r="AB218" s="35"/>
      <c r="AC218" s="35"/>
      <c r="AD218" s="36"/>
      <c r="AE218" s="34"/>
      <c r="AF218" s="35"/>
      <c r="AG218" s="35"/>
      <c r="AH218" s="36"/>
      <c r="AI218" s="34"/>
      <c r="AJ218" s="35"/>
      <c r="AK218" s="35"/>
      <c r="AL218" s="36"/>
      <c r="AM218" s="34"/>
      <c r="AN218" s="35"/>
      <c r="AO218" s="35"/>
      <c r="AP218" s="36"/>
      <c r="AQ218" s="34"/>
      <c r="AR218" s="35"/>
      <c r="AS218" s="35"/>
      <c r="AT218" s="36"/>
      <c r="AU218" s="34"/>
      <c r="AV218" s="35"/>
      <c r="AW218" s="35"/>
      <c r="AX218" s="36"/>
      <c r="AY218" s="34"/>
      <c r="AZ218" s="35"/>
      <c r="BA218" s="35"/>
      <c r="BB218" s="36"/>
      <c r="BC218" s="34"/>
      <c r="BD218" s="35"/>
      <c r="BE218" s="35"/>
      <c r="BF218" s="36"/>
      <c r="BG218" s="34"/>
      <c r="BH218" s="35"/>
      <c r="BI218" s="35"/>
      <c r="BJ218" s="36"/>
      <c r="BK218" s="22"/>
      <c r="BL218" s="23"/>
      <c r="BM218" s="23"/>
      <c r="BN218" s="24"/>
      <c r="BO218" s="22"/>
      <c r="BP218" s="23"/>
      <c r="BQ218" s="23"/>
      <c r="BR218" s="24"/>
    </row>
    <row r="219" spans="1:70" s="11" customFormat="1" ht="30" customHeight="1" x14ac:dyDescent="0.25">
      <c r="A219" s="34"/>
      <c r="B219" s="35"/>
      <c r="C219" s="35"/>
      <c r="D219" s="36"/>
      <c r="E219" s="34"/>
      <c r="F219" s="35"/>
      <c r="G219" s="35"/>
      <c r="H219" s="35"/>
      <c r="I219" s="35"/>
      <c r="J219" s="36"/>
      <c r="K219" s="34"/>
      <c r="L219" s="35"/>
      <c r="M219" s="35"/>
      <c r="N219" s="36"/>
      <c r="O219" s="34"/>
      <c r="P219" s="35"/>
      <c r="Q219" s="35"/>
      <c r="R219" s="36"/>
      <c r="S219" s="34"/>
      <c r="T219" s="35"/>
      <c r="U219" s="35"/>
      <c r="V219" s="36"/>
      <c r="W219" s="34"/>
      <c r="X219" s="35"/>
      <c r="Y219" s="35"/>
      <c r="Z219" s="36"/>
      <c r="AA219" s="34"/>
      <c r="AB219" s="35"/>
      <c r="AC219" s="35"/>
      <c r="AD219" s="36"/>
      <c r="AE219" s="34"/>
      <c r="AF219" s="35"/>
      <c r="AG219" s="35"/>
      <c r="AH219" s="36"/>
      <c r="AI219" s="34"/>
      <c r="AJ219" s="35"/>
      <c r="AK219" s="35"/>
      <c r="AL219" s="36"/>
      <c r="AM219" s="34"/>
      <c r="AN219" s="35"/>
      <c r="AO219" s="35"/>
      <c r="AP219" s="36"/>
      <c r="AQ219" s="34"/>
      <c r="AR219" s="35"/>
      <c r="AS219" s="35"/>
      <c r="AT219" s="36"/>
      <c r="AU219" s="34"/>
      <c r="AV219" s="35"/>
      <c r="AW219" s="35"/>
      <c r="AX219" s="36"/>
      <c r="AY219" s="34"/>
      <c r="AZ219" s="35"/>
      <c r="BA219" s="35"/>
      <c r="BB219" s="36"/>
      <c r="BC219" s="34"/>
      <c r="BD219" s="35"/>
      <c r="BE219" s="35"/>
      <c r="BF219" s="36"/>
      <c r="BG219" s="34"/>
      <c r="BH219" s="35"/>
      <c r="BI219" s="35"/>
      <c r="BJ219" s="36"/>
      <c r="BK219" s="22"/>
      <c r="BL219" s="23"/>
      <c r="BM219" s="23"/>
      <c r="BN219" s="24"/>
      <c r="BO219" s="22"/>
      <c r="BP219" s="23"/>
      <c r="BQ219" s="23"/>
      <c r="BR219" s="24"/>
    </row>
    <row r="220" spans="1:70" s="11" customFormat="1" ht="30" customHeight="1" x14ac:dyDescent="0.25">
      <c r="A220" s="34"/>
      <c r="B220" s="35"/>
      <c r="C220" s="35"/>
      <c r="D220" s="36"/>
      <c r="E220" s="34"/>
      <c r="F220" s="35"/>
      <c r="G220" s="35"/>
      <c r="H220" s="35"/>
      <c r="I220" s="35"/>
      <c r="J220" s="36"/>
      <c r="K220" s="34"/>
      <c r="L220" s="35"/>
      <c r="M220" s="35"/>
      <c r="N220" s="36"/>
      <c r="O220" s="34"/>
      <c r="P220" s="35"/>
      <c r="Q220" s="35"/>
      <c r="R220" s="36"/>
      <c r="S220" s="34"/>
      <c r="T220" s="35"/>
      <c r="U220" s="35"/>
      <c r="V220" s="36"/>
      <c r="W220" s="34"/>
      <c r="X220" s="35"/>
      <c r="Y220" s="35"/>
      <c r="Z220" s="36"/>
      <c r="AA220" s="34"/>
      <c r="AB220" s="35"/>
      <c r="AC220" s="35"/>
      <c r="AD220" s="36"/>
      <c r="AE220" s="34"/>
      <c r="AF220" s="35"/>
      <c r="AG220" s="35"/>
      <c r="AH220" s="36"/>
      <c r="AI220" s="34"/>
      <c r="AJ220" s="35"/>
      <c r="AK220" s="35"/>
      <c r="AL220" s="36"/>
      <c r="AM220" s="34"/>
      <c r="AN220" s="35"/>
      <c r="AO220" s="35"/>
      <c r="AP220" s="36"/>
      <c r="AQ220" s="34"/>
      <c r="AR220" s="35"/>
      <c r="AS220" s="35"/>
      <c r="AT220" s="36"/>
      <c r="AU220" s="34"/>
      <c r="AV220" s="35"/>
      <c r="AW220" s="35"/>
      <c r="AX220" s="36"/>
      <c r="AY220" s="34"/>
      <c r="AZ220" s="35"/>
      <c r="BA220" s="35"/>
      <c r="BB220" s="36"/>
      <c r="BC220" s="34"/>
      <c r="BD220" s="35"/>
      <c r="BE220" s="35"/>
      <c r="BF220" s="36"/>
      <c r="BG220" s="34"/>
      <c r="BH220" s="35"/>
      <c r="BI220" s="35"/>
      <c r="BJ220" s="36"/>
      <c r="BK220" s="22"/>
      <c r="BL220" s="23"/>
      <c r="BM220" s="23"/>
      <c r="BN220" s="24"/>
      <c r="BO220" s="22"/>
      <c r="BP220" s="23"/>
      <c r="BQ220" s="23"/>
      <c r="BR220" s="24"/>
    </row>
    <row r="221" spans="1:70" s="11" customFormat="1" ht="30" customHeight="1" x14ac:dyDescent="0.25">
      <c r="A221" s="34"/>
      <c r="B221" s="35"/>
      <c r="C221" s="35"/>
      <c r="D221" s="36"/>
      <c r="E221" s="34"/>
      <c r="F221" s="35"/>
      <c r="G221" s="35"/>
      <c r="H221" s="35"/>
      <c r="I221" s="35"/>
      <c r="J221" s="36"/>
      <c r="K221" s="34"/>
      <c r="L221" s="35"/>
      <c r="M221" s="35"/>
      <c r="N221" s="36"/>
      <c r="O221" s="34"/>
      <c r="P221" s="35"/>
      <c r="Q221" s="35"/>
      <c r="R221" s="36"/>
      <c r="S221" s="34"/>
      <c r="T221" s="35"/>
      <c r="U221" s="35"/>
      <c r="V221" s="36"/>
      <c r="W221" s="34"/>
      <c r="X221" s="35"/>
      <c r="Y221" s="35"/>
      <c r="Z221" s="36"/>
      <c r="AA221" s="34"/>
      <c r="AB221" s="35"/>
      <c r="AC221" s="35"/>
      <c r="AD221" s="36"/>
      <c r="AE221" s="34"/>
      <c r="AF221" s="35"/>
      <c r="AG221" s="35"/>
      <c r="AH221" s="36"/>
      <c r="AI221" s="34"/>
      <c r="AJ221" s="35"/>
      <c r="AK221" s="35"/>
      <c r="AL221" s="36"/>
      <c r="AM221" s="34"/>
      <c r="AN221" s="35"/>
      <c r="AO221" s="35"/>
      <c r="AP221" s="36"/>
      <c r="AQ221" s="34"/>
      <c r="AR221" s="35"/>
      <c r="AS221" s="35"/>
      <c r="AT221" s="36"/>
      <c r="AU221" s="34"/>
      <c r="AV221" s="35"/>
      <c r="AW221" s="35"/>
      <c r="AX221" s="36"/>
      <c r="AY221" s="34"/>
      <c r="AZ221" s="35"/>
      <c r="BA221" s="35"/>
      <c r="BB221" s="36"/>
      <c r="BC221" s="34"/>
      <c r="BD221" s="35"/>
      <c r="BE221" s="35"/>
      <c r="BF221" s="36"/>
      <c r="BG221" s="34"/>
      <c r="BH221" s="35"/>
      <c r="BI221" s="35"/>
      <c r="BJ221" s="36"/>
      <c r="BK221" s="22"/>
      <c r="BL221" s="23"/>
      <c r="BM221" s="23"/>
      <c r="BN221" s="24"/>
      <c r="BO221" s="22"/>
      <c r="BP221" s="23"/>
      <c r="BQ221" s="23"/>
      <c r="BR221" s="24"/>
    </row>
    <row r="222" spans="1:70" s="11" customFormat="1" ht="30" customHeight="1" x14ac:dyDescent="0.25">
      <c r="A222" s="34"/>
      <c r="B222" s="35"/>
      <c r="C222" s="35"/>
      <c r="D222" s="36"/>
      <c r="E222" s="34"/>
      <c r="F222" s="35"/>
      <c r="G222" s="35"/>
      <c r="H222" s="35"/>
      <c r="I222" s="35"/>
      <c r="J222" s="36"/>
      <c r="K222" s="34"/>
      <c r="L222" s="35"/>
      <c r="M222" s="35"/>
      <c r="N222" s="36"/>
      <c r="O222" s="34"/>
      <c r="P222" s="35"/>
      <c r="Q222" s="35"/>
      <c r="R222" s="36"/>
      <c r="S222" s="34"/>
      <c r="T222" s="35"/>
      <c r="U222" s="35"/>
      <c r="V222" s="36"/>
      <c r="W222" s="34"/>
      <c r="X222" s="35"/>
      <c r="Y222" s="35"/>
      <c r="Z222" s="36"/>
      <c r="AA222" s="34"/>
      <c r="AB222" s="35"/>
      <c r="AC222" s="35"/>
      <c r="AD222" s="36"/>
      <c r="AE222" s="34"/>
      <c r="AF222" s="35"/>
      <c r="AG222" s="35"/>
      <c r="AH222" s="36"/>
      <c r="AI222" s="34"/>
      <c r="AJ222" s="35"/>
      <c r="AK222" s="35"/>
      <c r="AL222" s="36"/>
      <c r="AM222" s="34"/>
      <c r="AN222" s="35"/>
      <c r="AO222" s="35"/>
      <c r="AP222" s="36"/>
      <c r="AQ222" s="34"/>
      <c r="AR222" s="35"/>
      <c r="AS222" s="35"/>
      <c r="AT222" s="36"/>
      <c r="AU222" s="34"/>
      <c r="AV222" s="35"/>
      <c r="AW222" s="35"/>
      <c r="AX222" s="36"/>
      <c r="AY222" s="34"/>
      <c r="AZ222" s="35"/>
      <c r="BA222" s="35"/>
      <c r="BB222" s="36"/>
      <c r="BC222" s="34"/>
      <c r="BD222" s="35"/>
      <c r="BE222" s="35"/>
      <c r="BF222" s="36"/>
      <c r="BG222" s="34"/>
      <c r="BH222" s="35"/>
      <c r="BI222" s="35"/>
      <c r="BJ222" s="36"/>
      <c r="BK222" s="22"/>
      <c r="BL222" s="23"/>
      <c r="BM222" s="23"/>
      <c r="BN222" s="24"/>
      <c r="BO222" s="22"/>
      <c r="BP222" s="23"/>
      <c r="BQ222" s="23"/>
      <c r="BR222" s="24"/>
    </row>
    <row r="223" spans="1:70" s="11" customFormat="1" ht="30" customHeight="1" x14ac:dyDescent="0.25">
      <c r="A223" s="34"/>
      <c r="B223" s="35"/>
      <c r="C223" s="35"/>
      <c r="D223" s="36"/>
      <c r="E223" s="34"/>
      <c r="F223" s="35"/>
      <c r="G223" s="35"/>
      <c r="H223" s="35"/>
      <c r="I223" s="35"/>
      <c r="J223" s="36"/>
      <c r="K223" s="34"/>
      <c r="L223" s="35"/>
      <c r="M223" s="35"/>
      <c r="N223" s="36"/>
      <c r="O223" s="34"/>
      <c r="P223" s="35"/>
      <c r="Q223" s="35"/>
      <c r="R223" s="36"/>
      <c r="S223" s="34"/>
      <c r="T223" s="35"/>
      <c r="U223" s="35"/>
      <c r="V223" s="36"/>
      <c r="W223" s="34"/>
      <c r="X223" s="35"/>
      <c r="Y223" s="35"/>
      <c r="Z223" s="36"/>
      <c r="AA223" s="34"/>
      <c r="AB223" s="35"/>
      <c r="AC223" s="35"/>
      <c r="AD223" s="36"/>
      <c r="AE223" s="34"/>
      <c r="AF223" s="35"/>
      <c r="AG223" s="35"/>
      <c r="AH223" s="36"/>
      <c r="AI223" s="34"/>
      <c r="AJ223" s="35"/>
      <c r="AK223" s="35"/>
      <c r="AL223" s="36"/>
      <c r="AM223" s="34"/>
      <c r="AN223" s="35"/>
      <c r="AO223" s="35"/>
      <c r="AP223" s="36"/>
      <c r="AQ223" s="34"/>
      <c r="AR223" s="35"/>
      <c r="AS223" s="35"/>
      <c r="AT223" s="36"/>
      <c r="AU223" s="34"/>
      <c r="AV223" s="35"/>
      <c r="AW223" s="35"/>
      <c r="AX223" s="36"/>
      <c r="AY223" s="34"/>
      <c r="AZ223" s="35"/>
      <c r="BA223" s="35"/>
      <c r="BB223" s="36"/>
      <c r="BC223" s="34"/>
      <c r="BD223" s="35"/>
      <c r="BE223" s="35"/>
      <c r="BF223" s="36"/>
      <c r="BG223" s="34"/>
      <c r="BH223" s="35"/>
      <c r="BI223" s="35"/>
      <c r="BJ223" s="36"/>
      <c r="BK223" s="22"/>
      <c r="BL223" s="23"/>
      <c r="BM223" s="23"/>
      <c r="BN223" s="24"/>
      <c r="BO223" s="22"/>
      <c r="BP223" s="23"/>
      <c r="BQ223" s="23"/>
      <c r="BR223" s="24"/>
    </row>
    <row r="224" spans="1:70" s="11" customFormat="1" ht="30" customHeight="1" x14ac:dyDescent="0.25">
      <c r="A224" s="34"/>
      <c r="B224" s="35"/>
      <c r="C224" s="35"/>
      <c r="D224" s="36"/>
      <c r="E224" s="34"/>
      <c r="F224" s="35"/>
      <c r="G224" s="35"/>
      <c r="H224" s="35"/>
      <c r="I224" s="35"/>
      <c r="J224" s="36"/>
      <c r="K224" s="34"/>
      <c r="L224" s="35"/>
      <c r="M224" s="35"/>
      <c r="N224" s="36"/>
      <c r="O224" s="34"/>
      <c r="P224" s="35"/>
      <c r="Q224" s="35"/>
      <c r="R224" s="36"/>
      <c r="S224" s="34"/>
      <c r="T224" s="35"/>
      <c r="U224" s="35"/>
      <c r="V224" s="36"/>
      <c r="W224" s="34"/>
      <c r="X224" s="35"/>
      <c r="Y224" s="35"/>
      <c r="Z224" s="36"/>
      <c r="AA224" s="34"/>
      <c r="AB224" s="35"/>
      <c r="AC224" s="35"/>
      <c r="AD224" s="36"/>
      <c r="AE224" s="34"/>
      <c r="AF224" s="35"/>
      <c r="AG224" s="35"/>
      <c r="AH224" s="36"/>
      <c r="AI224" s="34"/>
      <c r="AJ224" s="35"/>
      <c r="AK224" s="35"/>
      <c r="AL224" s="36"/>
      <c r="AM224" s="34"/>
      <c r="AN224" s="35"/>
      <c r="AO224" s="35"/>
      <c r="AP224" s="36"/>
      <c r="AQ224" s="34"/>
      <c r="AR224" s="35"/>
      <c r="AS224" s="35"/>
      <c r="AT224" s="36"/>
      <c r="AU224" s="34"/>
      <c r="AV224" s="35"/>
      <c r="AW224" s="35"/>
      <c r="AX224" s="36"/>
      <c r="AY224" s="34"/>
      <c r="AZ224" s="35"/>
      <c r="BA224" s="35"/>
      <c r="BB224" s="36"/>
      <c r="BC224" s="34"/>
      <c r="BD224" s="35"/>
      <c r="BE224" s="35"/>
      <c r="BF224" s="36"/>
      <c r="BG224" s="34"/>
      <c r="BH224" s="35"/>
      <c r="BI224" s="35"/>
      <c r="BJ224" s="36"/>
      <c r="BK224" s="22"/>
      <c r="BL224" s="23"/>
      <c r="BM224" s="23"/>
      <c r="BN224" s="24"/>
      <c r="BO224" s="22"/>
      <c r="BP224" s="23"/>
      <c r="BQ224" s="23"/>
      <c r="BR224" s="24"/>
    </row>
    <row r="225" spans="1:70" s="11" customFormat="1" ht="30" customHeight="1" x14ac:dyDescent="0.25">
      <c r="A225" s="34"/>
      <c r="B225" s="35"/>
      <c r="C225" s="35"/>
      <c r="D225" s="36"/>
      <c r="E225" s="34"/>
      <c r="F225" s="35"/>
      <c r="G225" s="35"/>
      <c r="H225" s="35"/>
      <c r="I225" s="35"/>
      <c r="J225" s="36"/>
      <c r="K225" s="34"/>
      <c r="L225" s="35"/>
      <c r="M225" s="35"/>
      <c r="N225" s="36"/>
      <c r="O225" s="34"/>
      <c r="P225" s="35"/>
      <c r="Q225" s="35"/>
      <c r="R225" s="36"/>
      <c r="S225" s="34"/>
      <c r="T225" s="35"/>
      <c r="U225" s="35"/>
      <c r="V225" s="36"/>
      <c r="W225" s="34"/>
      <c r="X225" s="35"/>
      <c r="Y225" s="35"/>
      <c r="Z225" s="36"/>
      <c r="AA225" s="34"/>
      <c r="AB225" s="35"/>
      <c r="AC225" s="35"/>
      <c r="AD225" s="36"/>
      <c r="AE225" s="34"/>
      <c r="AF225" s="35"/>
      <c r="AG225" s="35"/>
      <c r="AH225" s="36"/>
      <c r="AI225" s="34"/>
      <c r="AJ225" s="35"/>
      <c r="AK225" s="35"/>
      <c r="AL225" s="36"/>
      <c r="AM225" s="34"/>
      <c r="AN225" s="35"/>
      <c r="AO225" s="35"/>
      <c r="AP225" s="36"/>
      <c r="AQ225" s="34"/>
      <c r="AR225" s="35"/>
      <c r="AS225" s="35"/>
      <c r="AT225" s="36"/>
      <c r="AU225" s="34"/>
      <c r="AV225" s="35"/>
      <c r="AW225" s="35"/>
      <c r="AX225" s="36"/>
      <c r="AY225" s="34"/>
      <c r="AZ225" s="35"/>
      <c r="BA225" s="35"/>
      <c r="BB225" s="36"/>
      <c r="BC225" s="34"/>
      <c r="BD225" s="35"/>
      <c r="BE225" s="35"/>
      <c r="BF225" s="36"/>
      <c r="BG225" s="34"/>
      <c r="BH225" s="35"/>
      <c r="BI225" s="35"/>
      <c r="BJ225" s="36"/>
      <c r="BK225" s="22"/>
      <c r="BL225" s="23"/>
      <c r="BM225" s="23"/>
      <c r="BN225" s="24"/>
      <c r="BO225" s="22"/>
      <c r="BP225" s="23"/>
      <c r="BQ225" s="23"/>
      <c r="BR225" s="24"/>
    </row>
    <row r="226" spans="1:70" s="11" customFormat="1" ht="30" customHeight="1" x14ac:dyDescent="0.25">
      <c r="A226" s="34"/>
      <c r="B226" s="35"/>
      <c r="C226" s="35"/>
      <c r="D226" s="36"/>
      <c r="E226" s="34"/>
      <c r="F226" s="35"/>
      <c r="G226" s="35"/>
      <c r="H226" s="35"/>
      <c r="I226" s="35"/>
      <c r="J226" s="36"/>
      <c r="K226" s="34"/>
      <c r="L226" s="35"/>
      <c r="M226" s="35"/>
      <c r="N226" s="36"/>
      <c r="O226" s="34"/>
      <c r="P226" s="35"/>
      <c r="Q226" s="35"/>
      <c r="R226" s="36"/>
      <c r="S226" s="34"/>
      <c r="T226" s="35"/>
      <c r="U226" s="35"/>
      <c r="V226" s="36"/>
      <c r="W226" s="34"/>
      <c r="X226" s="35"/>
      <c r="Y226" s="35"/>
      <c r="Z226" s="36"/>
      <c r="AA226" s="34"/>
      <c r="AB226" s="35"/>
      <c r="AC226" s="35"/>
      <c r="AD226" s="36"/>
      <c r="AE226" s="34"/>
      <c r="AF226" s="35"/>
      <c r="AG226" s="35"/>
      <c r="AH226" s="36"/>
      <c r="AI226" s="34"/>
      <c r="AJ226" s="35"/>
      <c r="AK226" s="35"/>
      <c r="AL226" s="36"/>
      <c r="AM226" s="34"/>
      <c r="AN226" s="35"/>
      <c r="AO226" s="35"/>
      <c r="AP226" s="36"/>
      <c r="AQ226" s="34"/>
      <c r="AR226" s="35"/>
      <c r="AS226" s="35"/>
      <c r="AT226" s="36"/>
      <c r="AU226" s="34"/>
      <c r="AV226" s="35"/>
      <c r="AW226" s="35"/>
      <c r="AX226" s="36"/>
      <c r="AY226" s="34"/>
      <c r="AZ226" s="35"/>
      <c r="BA226" s="35"/>
      <c r="BB226" s="36"/>
      <c r="BC226" s="34"/>
      <c r="BD226" s="35"/>
      <c r="BE226" s="35"/>
      <c r="BF226" s="36"/>
      <c r="BG226" s="34"/>
      <c r="BH226" s="35"/>
      <c r="BI226" s="35"/>
      <c r="BJ226" s="36"/>
      <c r="BK226" s="22"/>
      <c r="BL226" s="23"/>
      <c r="BM226" s="23"/>
      <c r="BN226" s="24"/>
      <c r="BO226" s="22"/>
      <c r="BP226" s="23"/>
      <c r="BQ226" s="23"/>
      <c r="BR226" s="24"/>
    </row>
    <row r="227" spans="1:70" s="11" customFormat="1" ht="30" customHeight="1" x14ac:dyDescent="0.25">
      <c r="A227" s="34"/>
      <c r="B227" s="35"/>
      <c r="C227" s="35"/>
      <c r="D227" s="36"/>
      <c r="E227" s="34"/>
      <c r="F227" s="35"/>
      <c r="G227" s="35"/>
      <c r="H227" s="35"/>
      <c r="I227" s="35"/>
      <c r="J227" s="36"/>
      <c r="K227" s="34"/>
      <c r="L227" s="35"/>
      <c r="M227" s="35"/>
      <c r="N227" s="36"/>
      <c r="O227" s="34"/>
      <c r="P227" s="35"/>
      <c r="Q227" s="35"/>
      <c r="R227" s="36"/>
      <c r="S227" s="34"/>
      <c r="T227" s="35"/>
      <c r="U227" s="35"/>
      <c r="V227" s="36"/>
      <c r="W227" s="34"/>
      <c r="X227" s="35"/>
      <c r="Y227" s="35"/>
      <c r="Z227" s="36"/>
      <c r="AA227" s="34"/>
      <c r="AB227" s="35"/>
      <c r="AC227" s="35"/>
      <c r="AD227" s="36"/>
      <c r="AE227" s="34"/>
      <c r="AF227" s="35"/>
      <c r="AG227" s="35"/>
      <c r="AH227" s="36"/>
      <c r="AI227" s="34"/>
      <c r="AJ227" s="35"/>
      <c r="AK227" s="35"/>
      <c r="AL227" s="36"/>
      <c r="AM227" s="34"/>
      <c r="AN227" s="35"/>
      <c r="AO227" s="35"/>
      <c r="AP227" s="36"/>
      <c r="AQ227" s="34"/>
      <c r="AR227" s="35"/>
      <c r="AS227" s="35"/>
      <c r="AT227" s="36"/>
      <c r="AU227" s="34"/>
      <c r="AV227" s="35"/>
      <c r="AW227" s="35"/>
      <c r="AX227" s="36"/>
      <c r="AY227" s="34"/>
      <c r="AZ227" s="35"/>
      <c r="BA227" s="35"/>
      <c r="BB227" s="36"/>
      <c r="BC227" s="34"/>
      <c r="BD227" s="35"/>
      <c r="BE227" s="35"/>
      <c r="BF227" s="36"/>
      <c r="BG227" s="34"/>
      <c r="BH227" s="35"/>
      <c r="BI227" s="35"/>
      <c r="BJ227" s="36"/>
      <c r="BK227" s="22"/>
      <c r="BL227" s="23"/>
      <c r="BM227" s="23"/>
      <c r="BN227" s="24"/>
      <c r="BO227" s="22"/>
      <c r="BP227" s="23"/>
      <c r="BQ227" s="23"/>
      <c r="BR227" s="24"/>
    </row>
    <row r="228" spans="1:70" s="11" customFormat="1" ht="30" customHeight="1" x14ac:dyDescent="0.25">
      <c r="A228" s="34"/>
      <c r="B228" s="35"/>
      <c r="C228" s="35"/>
      <c r="D228" s="36"/>
      <c r="E228" s="34"/>
      <c r="F228" s="35"/>
      <c r="G228" s="35"/>
      <c r="H228" s="35"/>
      <c r="I228" s="35"/>
      <c r="J228" s="36"/>
      <c r="K228" s="34"/>
      <c r="L228" s="35"/>
      <c r="M228" s="35"/>
      <c r="N228" s="36"/>
      <c r="O228" s="34"/>
      <c r="P228" s="35"/>
      <c r="Q228" s="35"/>
      <c r="R228" s="36"/>
      <c r="S228" s="34"/>
      <c r="T228" s="35"/>
      <c r="U228" s="35"/>
      <c r="V228" s="36"/>
      <c r="W228" s="34"/>
      <c r="X228" s="35"/>
      <c r="Y228" s="35"/>
      <c r="Z228" s="36"/>
      <c r="AA228" s="34"/>
      <c r="AB228" s="35"/>
      <c r="AC228" s="35"/>
      <c r="AD228" s="36"/>
      <c r="AE228" s="34"/>
      <c r="AF228" s="35"/>
      <c r="AG228" s="35"/>
      <c r="AH228" s="36"/>
      <c r="AI228" s="34"/>
      <c r="AJ228" s="35"/>
      <c r="AK228" s="35"/>
      <c r="AL228" s="36"/>
      <c r="AM228" s="34"/>
      <c r="AN228" s="35"/>
      <c r="AO228" s="35"/>
      <c r="AP228" s="36"/>
      <c r="AQ228" s="34"/>
      <c r="AR228" s="35"/>
      <c r="AS228" s="35"/>
      <c r="AT228" s="36"/>
      <c r="AU228" s="34"/>
      <c r="AV228" s="35"/>
      <c r="AW228" s="35"/>
      <c r="AX228" s="36"/>
      <c r="AY228" s="34"/>
      <c r="AZ228" s="35"/>
      <c r="BA228" s="35"/>
      <c r="BB228" s="36"/>
      <c r="BC228" s="34"/>
      <c r="BD228" s="35"/>
      <c r="BE228" s="35"/>
      <c r="BF228" s="36"/>
      <c r="BG228" s="34"/>
      <c r="BH228" s="35"/>
      <c r="BI228" s="35"/>
      <c r="BJ228" s="36"/>
      <c r="BK228" s="22"/>
      <c r="BL228" s="23"/>
      <c r="BM228" s="23"/>
      <c r="BN228" s="24"/>
      <c r="BO228" s="22"/>
      <c r="BP228" s="23"/>
      <c r="BQ228" s="23"/>
      <c r="BR228" s="24"/>
    </row>
    <row r="229" spans="1:70" s="11" customFormat="1" ht="30" customHeight="1" x14ac:dyDescent="0.25">
      <c r="A229" s="34"/>
      <c r="B229" s="35"/>
      <c r="C229" s="35"/>
      <c r="D229" s="36"/>
      <c r="E229" s="34"/>
      <c r="F229" s="35"/>
      <c r="G229" s="35"/>
      <c r="H229" s="35"/>
      <c r="I229" s="35"/>
      <c r="J229" s="36"/>
      <c r="K229" s="34"/>
      <c r="L229" s="35"/>
      <c r="M229" s="35"/>
      <c r="N229" s="36"/>
      <c r="O229" s="34"/>
      <c r="P229" s="35"/>
      <c r="Q229" s="35"/>
      <c r="R229" s="36"/>
      <c r="S229" s="34"/>
      <c r="T229" s="35"/>
      <c r="U229" s="35"/>
      <c r="V229" s="36"/>
      <c r="W229" s="34"/>
      <c r="X229" s="35"/>
      <c r="Y229" s="35"/>
      <c r="Z229" s="36"/>
      <c r="AA229" s="34"/>
      <c r="AB229" s="35"/>
      <c r="AC229" s="35"/>
      <c r="AD229" s="36"/>
      <c r="AE229" s="34"/>
      <c r="AF229" s="35"/>
      <c r="AG229" s="35"/>
      <c r="AH229" s="36"/>
      <c r="AI229" s="34"/>
      <c r="AJ229" s="35"/>
      <c r="AK229" s="35"/>
      <c r="AL229" s="36"/>
      <c r="AM229" s="34"/>
      <c r="AN229" s="35"/>
      <c r="AO229" s="35"/>
      <c r="AP229" s="36"/>
      <c r="AQ229" s="34"/>
      <c r="AR229" s="35"/>
      <c r="AS229" s="35"/>
      <c r="AT229" s="36"/>
      <c r="AU229" s="34"/>
      <c r="AV229" s="35"/>
      <c r="AW229" s="35"/>
      <c r="AX229" s="36"/>
      <c r="AY229" s="34"/>
      <c r="AZ229" s="35"/>
      <c r="BA229" s="35"/>
      <c r="BB229" s="36"/>
      <c r="BC229" s="34"/>
      <c r="BD229" s="35"/>
      <c r="BE229" s="35"/>
      <c r="BF229" s="36"/>
      <c r="BG229" s="34"/>
      <c r="BH229" s="35"/>
      <c r="BI229" s="35"/>
      <c r="BJ229" s="36"/>
      <c r="BK229" s="22"/>
      <c r="BL229" s="23"/>
      <c r="BM229" s="23"/>
      <c r="BN229" s="24"/>
      <c r="BO229" s="22"/>
      <c r="BP229" s="23"/>
      <c r="BQ229" s="23"/>
      <c r="BR229" s="24"/>
    </row>
    <row r="230" spans="1:70" s="11" customFormat="1" ht="30" customHeight="1" x14ac:dyDescent="0.25">
      <c r="A230" s="34"/>
      <c r="B230" s="35"/>
      <c r="C230" s="35"/>
      <c r="D230" s="36"/>
      <c r="E230" s="34"/>
      <c r="F230" s="35"/>
      <c r="G230" s="35"/>
      <c r="H230" s="35"/>
      <c r="I230" s="35"/>
      <c r="J230" s="36"/>
      <c r="K230" s="34"/>
      <c r="L230" s="35"/>
      <c r="M230" s="35"/>
      <c r="N230" s="36"/>
      <c r="O230" s="34"/>
      <c r="P230" s="35"/>
      <c r="Q230" s="35"/>
      <c r="R230" s="36"/>
      <c r="S230" s="34"/>
      <c r="T230" s="35"/>
      <c r="U230" s="35"/>
      <c r="V230" s="36"/>
      <c r="W230" s="34"/>
      <c r="X230" s="35"/>
      <c r="Y230" s="35"/>
      <c r="Z230" s="36"/>
      <c r="AA230" s="34"/>
      <c r="AB230" s="35"/>
      <c r="AC230" s="35"/>
      <c r="AD230" s="36"/>
      <c r="AE230" s="34"/>
      <c r="AF230" s="35"/>
      <c r="AG230" s="35"/>
      <c r="AH230" s="36"/>
      <c r="AI230" s="34"/>
      <c r="AJ230" s="35"/>
      <c r="AK230" s="35"/>
      <c r="AL230" s="36"/>
      <c r="AM230" s="34"/>
      <c r="AN230" s="35"/>
      <c r="AO230" s="35"/>
      <c r="AP230" s="36"/>
      <c r="AQ230" s="34"/>
      <c r="AR230" s="35"/>
      <c r="AS230" s="35"/>
      <c r="AT230" s="36"/>
      <c r="AU230" s="34"/>
      <c r="AV230" s="35"/>
      <c r="AW230" s="35"/>
      <c r="AX230" s="36"/>
      <c r="AY230" s="34"/>
      <c r="AZ230" s="35"/>
      <c r="BA230" s="35"/>
      <c r="BB230" s="36"/>
      <c r="BC230" s="34"/>
      <c r="BD230" s="35"/>
      <c r="BE230" s="35"/>
      <c r="BF230" s="36"/>
      <c r="BG230" s="34"/>
      <c r="BH230" s="35"/>
      <c r="BI230" s="35"/>
      <c r="BJ230" s="36"/>
      <c r="BK230" s="22"/>
      <c r="BL230" s="23"/>
      <c r="BM230" s="23"/>
      <c r="BN230" s="24"/>
      <c r="BO230" s="22"/>
      <c r="BP230" s="23"/>
      <c r="BQ230" s="23"/>
      <c r="BR230" s="24"/>
    </row>
    <row r="231" spans="1:70" s="11" customFormat="1" ht="30" customHeight="1" x14ac:dyDescent="0.25">
      <c r="A231" s="34"/>
      <c r="B231" s="35"/>
      <c r="C231" s="35"/>
      <c r="D231" s="36"/>
      <c r="E231" s="34"/>
      <c r="F231" s="35"/>
      <c r="G231" s="35"/>
      <c r="H231" s="35"/>
      <c r="I231" s="35"/>
      <c r="J231" s="36"/>
      <c r="K231" s="34"/>
      <c r="L231" s="35"/>
      <c r="M231" s="35"/>
      <c r="N231" s="36"/>
      <c r="O231" s="34"/>
      <c r="P231" s="35"/>
      <c r="Q231" s="35"/>
      <c r="R231" s="36"/>
      <c r="S231" s="34"/>
      <c r="T231" s="35"/>
      <c r="U231" s="35"/>
      <c r="V231" s="36"/>
      <c r="W231" s="34"/>
      <c r="X231" s="35"/>
      <c r="Y231" s="35"/>
      <c r="Z231" s="36"/>
      <c r="AA231" s="34"/>
      <c r="AB231" s="35"/>
      <c r="AC231" s="35"/>
      <c r="AD231" s="36"/>
      <c r="AE231" s="34"/>
      <c r="AF231" s="35"/>
      <c r="AG231" s="35"/>
      <c r="AH231" s="36"/>
      <c r="AI231" s="34"/>
      <c r="AJ231" s="35"/>
      <c r="AK231" s="35"/>
      <c r="AL231" s="36"/>
      <c r="AM231" s="34"/>
      <c r="AN231" s="35"/>
      <c r="AO231" s="35"/>
      <c r="AP231" s="36"/>
      <c r="AQ231" s="34"/>
      <c r="AR231" s="35"/>
      <c r="AS231" s="35"/>
      <c r="AT231" s="36"/>
      <c r="AU231" s="34"/>
      <c r="AV231" s="35"/>
      <c r="AW231" s="35"/>
      <c r="AX231" s="36"/>
      <c r="AY231" s="34"/>
      <c r="AZ231" s="35"/>
      <c r="BA231" s="35"/>
      <c r="BB231" s="36"/>
      <c r="BC231" s="34"/>
      <c r="BD231" s="35"/>
      <c r="BE231" s="35"/>
      <c r="BF231" s="36"/>
      <c r="BG231" s="34"/>
      <c r="BH231" s="35"/>
      <c r="BI231" s="35"/>
      <c r="BJ231" s="36"/>
      <c r="BK231" s="22"/>
      <c r="BL231" s="23"/>
      <c r="BM231" s="23"/>
      <c r="BN231" s="24"/>
      <c r="BO231" s="22"/>
      <c r="BP231" s="23"/>
      <c r="BQ231" s="23"/>
      <c r="BR231" s="24"/>
    </row>
    <row r="232" spans="1:70" s="11" customFormat="1" ht="30" customHeight="1" x14ac:dyDescent="0.25">
      <c r="A232" s="34"/>
      <c r="B232" s="35"/>
      <c r="C232" s="35"/>
      <c r="D232" s="36"/>
      <c r="E232" s="34"/>
      <c r="F232" s="35"/>
      <c r="G232" s="35"/>
      <c r="H232" s="35"/>
      <c r="I232" s="35"/>
      <c r="J232" s="36"/>
      <c r="K232" s="34"/>
      <c r="L232" s="35"/>
      <c r="M232" s="35"/>
      <c r="N232" s="36"/>
      <c r="O232" s="34"/>
      <c r="P232" s="35"/>
      <c r="Q232" s="35"/>
      <c r="R232" s="36"/>
      <c r="S232" s="34"/>
      <c r="T232" s="35"/>
      <c r="U232" s="35"/>
      <c r="V232" s="36"/>
      <c r="W232" s="34"/>
      <c r="X232" s="35"/>
      <c r="Y232" s="35"/>
      <c r="Z232" s="36"/>
      <c r="AA232" s="34"/>
      <c r="AB232" s="35"/>
      <c r="AC232" s="35"/>
      <c r="AD232" s="36"/>
      <c r="AE232" s="34"/>
      <c r="AF232" s="35"/>
      <c r="AG232" s="35"/>
      <c r="AH232" s="36"/>
      <c r="AI232" s="34"/>
      <c r="AJ232" s="35"/>
      <c r="AK232" s="35"/>
      <c r="AL232" s="36"/>
      <c r="AM232" s="34"/>
      <c r="AN232" s="35"/>
      <c r="AO232" s="35"/>
      <c r="AP232" s="36"/>
      <c r="AQ232" s="34"/>
      <c r="AR232" s="35"/>
      <c r="AS232" s="35"/>
      <c r="AT232" s="36"/>
      <c r="AU232" s="34"/>
      <c r="AV232" s="35"/>
      <c r="AW232" s="35"/>
      <c r="AX232" s="36"/>
      <c r="AY232" s="34"/>
      <c r="AZ232" s="35"/>
      <c r="BA232" s="35"/>
      <c r="BB232" s="36"/>
      <c r="BC232" s="34"/>
      <c r="BD232" s="35"/>
      <c r="BE232" s="35"/>
      <c r="BF232" s="36"/>
      <c r="BG232" s="34"/>
      <c r="BH232" s="35"/>
      <c r="BI232" s="35"/>
      <c r="BJ232" s="36"/>
      <c r="BK232" s="22"/>
      <c r="BL232" s="23"/>
      <c r="BM232" s="23"/>
      <c r="BN232" s="24"/>
      <c r="BO232" s="22"/>
      <c r="BP232" s="23"/>
      <c r="BQ232" s="23"/>
      <c r="BR232" s="24"/>
    </row>
    <row r="233" spans="1:70" s="11" customFormat="1" ht="30" customHeight="1" x14ac:dyDescent="0.25">
      <c r="A233" s="34"/>
      <c r="B233" s="35"/>
      <c r="C233" s="35"/>
      <c r="D233" s="36"/>
      <c r="E233" s="34"/>
      <c r="F233" s="35"/>
      <c r="G233" s="35"/>
      <c r="H233" s="35"/>
      <c r="I233" s="35"/>
      <c r="J233" s="36"/>
      <c r="K233" s="34"/>
      <c r="L233" s="35"/>
      <c r="M233" s="35"/>
      <c r="N233" s="36"/>
      <c r="O233" s="34"/>
      <c r="P233" s="35"/>
      <c r="Q233" s="35"/>
      <c r="R233" s="36"/>
      <c r="S233" s="34"/>
      <c r="T233" s="35"/>
      <c r="U233" s="35"/>
      <c r="V233" s="36"/>
      <c r="W233" s="34"/>
      <c r="X233" s="35"/>
      <c r="Y233" s="35"/>
      <c r="Z233" s="36"/>
      <c r="AA233" s="34"/>
      <c r="AB233" s="35"/>
      <c r="AC233" s="35"/>
      <c r="AD233" s="36"/>
      <c r="AE233" s="34"/>
      <c r="AF233" s="35"/>
      <c r="AG233" s="35"/>
      <c r="AH233" s="36"/>
      <c r="AI233" s="34"/>
      <c r="AJ233" s="35"/>
      <c r="AK233" s="35"/>
      <c r="AL233" s="36"/>
      <c r="AM233" s="34"/>
      <c r="AN233" s="35"/>
      <c r="AO233" s="35"/>
      <c r="AP233" s="36"/>
      <c r="AQ233" s="34"/>
      <c r="AR233" s="35"/>
      <c r="AS233" s="35"/>
      <c r="AT233" s="36"/>
      <c r="AU233" s="34"/>
      <c r="AV233" s="35"/>
      <c r="AW233" s="35"/>
      <c r="AX233" s="36"/>
      <c r="AY233" s="34"/>
      <c r="AZ233" s="35"/>
      <c r="BA233" s="35"/>
      <c r="BB233" s="36"/>
      <c r="BC233" s="34"/>
      <c r="BD233" s="35"/>
      <c r="BE233" s="35"/>
      <c r="BF233" s="36"/>
      <c r="BG233" s="34"/>
      <c r="BH233" s="35"/>
      <c r="BI233" s="35"/>
      <c r="BJ233" s="36"/>
      <c r="BK233" s="22"/>
      <c r="BL233" s="23"/>
      <c r="BM233" s="23"/>
      <c r="BN233" s="24"/>
      <c r="BO233" s="22"/>
      <c r="BP233" s="23"/>
      <c r="BQ233" s="23"/>
      <c r="BR233" s="24"/>
    </row>
    <row r="234" spans="1:70" s="11" customFormat="1" ht="30" customHeight="1" x14ac:dyDescent="0.25">
      <c r="A234" s="34"/>
      <c r="B234" s="35"/>
      <c r="C234" s="35"/>
      <c r="D234" s="36"/>
      <c r="E234" s="34"/>
      <c r="F234" s="35"/>
      <c r="G234" s="35"/>
      <c r="H234" s="35"/>
      <c r="I234" s="35"/>
      <c r="J234" s="36"/>
      <c r="K234" s="34"/>
      <c r="L234" s="35"/>
      <c r="M234" s="35"/>
      <c r="N234" s="36"/>
      <c r="O234" s="34"/>
      <c r="P234" s="35"/>
      <c r="Q234" s="35"/>
      <c r="R234" s="36"/>
      <c r="S234" s="34"/>
      <c r="T234" s="35"/>
      <c r="U234" s="35"/>
      <c r="V234" s="36"/>
      <c r="W234" s="34"/>
      <c r="X234" s="35"/>
      <c r="Y234" s="35"/>
      <c r="Z234" s="36"/>
      <c r="AA234" s="34"/>
      <c r="AB234" s="35"/>
      <c r="AC234" s="35"/>
      <c r="AD234" s="36"/>
      <c r="AE234" s="34"/>
      <c r="AF234" s="35"/>
      <c r="AG234" s="35"/>
      <c r="AH234" s="36"/>
      <c r="AI234" s="34"/>
      <c r="AJ234" s="35"/>
      <c r="AK234" s="35"/>
      <c r="AL234" s="36"/>
      <c r="AM234" s="34"/>
      <c r="AN234" s="35"/>
      <c r="AO234" s="35"/>
      <c r="AP234" s="36"/>
      <c r="AQ234" s="34"/>
      <c r="AR234" s="35"/>
      <c r="AS234" s="35"/>
      <c r="AT234" s="36"/>
      <c r="AU234" s="34"/>
      <c r="AV234" s="35"/>
      <c r="AW234" s="35"/>
      <c r="AX234" s="36"/>
      <c r="AY234" s="34"/>
      <c r="AZ234" s="35"/>
      <c r="BA234" s="35"/>
      <c r="BB234" s="36"/>
      <c r="BC234" s="34"/>
      <c r="BD234" s="35"/>
      <c r="BE234" s="35"/>
      <c r="BF234" s="36"/>
      <c r="BG234" s="34"/>
      <c r="BH234" s="35"/>
      <c r="BI234" s="35"/>
      <c r="BJ234" s="36"/>
      <c r="BK234" s="22"/>
      <c r="BL234" s="23"/>
      <c r="BM234" s="23"/>
      <c r="BN234" s="24"/>
      <c r="BO234" s="22"/>
      <c r="BP234" s="23"/>
      <c r="BQ234" s="23"/>
      <c r="BR234" s="24"/>
    </row>
    <row r="235" spans="1:70" s="11" customFormat="1" ht="30" customHeight="1" x14ac:dyDescent="0.25">
      <c r="A235" s="34"/>
      <c r="B235" s="35"/>
      <c r="C235" s="35"/>
      <c r="D235" s="36"/>
      <c r="E235" s="34"/>
      <c r="F235" s="35"/>
      <c r="G235" s="35"/>
      <c r="H235" s="35"/>
      <c r="I235" s="35"/>
      <c r="J235" s="36"/>
      <c r="K235" s="34"/>
      <c r="L235" s="35"/>
      <c r="M235" s="35"/>
      <c r="N235" s="36"/>
      <c r="O235" s="34"/>
      <c r="P235" s="35"/>
      <c r="Q235" s="35"/>
      <c r="R235" s="36"/>
      <c r="S235" s="34"/>
      <c r="T235" s="35"/>
      <c r="U235" s="35"/>
      <c r="V235" s="36"/>
      <c r="W235" s="34"/>
      <c r="X235" s="35"/>
      <c r="Y235" s="35"/>
      <c r="Z235" s="36"/>
      <c r="AA235" s="34"/>
      <c r="AB235" s="35"/>
      <c r="AC235" s="35"/>
      <c r="AD235" s="36"/>
      <c r="AE235" s="34"/>
      <c r="AF235" s="35"/>
      <c r="AG235" s="35"/>
      <c r="AH235" s="36"/>
      <c r="AI235" s="34"/>
      <c r="AJ235" s="35"/>
      <c r="AK235" s="35"/>
      <c r="AL235" s="36"/>
      <c r="AM235" s="34"/>
      <c r="AN235" s="35"/>
      <c r="AO235" s="35"/>
      <c r="AP235" s="36"/>
      <c r="AQ235" s="34"/>
      <c r="AR235" s="35"/>
      <c r="AS235" s="35"/>
      <c r="AT235" s="36"/>
      <c r="AU235" s="34"/>
      <c r="AV235" s="35"/>
      <c r="AW235" s="35"/>
      <c r="AX235" s="36"/>
      <c r="AY235" s="34"/>
      <c r="AZ235" s="35"/>
      <c r="BA235" s="35"/>
      <c r="BB235" s="36"/>
      <c r="BC235" s="34"/>
      <c r="BD235" s="35"/>
      <c r="BE235" s="35"/>
      <c r="BF235" s="36"/>
      <c r="BG235" s="34"/>
      <c r="BH235" s="35"/>
      <c r="BI235" s="35"/>
      <c r="BJ235" s="36"/>
      <c r="BK235" s="22"/>
      <c r="BL235" s="23"/>
      <c r="BM235" s="23"/>
      <c r="BN235" s="24"/>
      <c r="BO235" s="22"/>
      <c r="BP235" s="23"/>
      <c r="BQ235" s="23"/>
      <c r="BR235" s="24"/>
    </row>
    <row r="236" spans="1:70" s="11" customFormat="1" ht="30" customHeight="1" x14ac:dyDescent="0.25">
      <c r="A236" s="34"/>
      <c r="B236" s="35"/>
      <c r="C236" s="35"/>
      <c r="D236" s="36"/>
      <c r="E236" s="34"/>
      <c r="F236" s="35"/>
      <c r="G236" s="35"/>
      <c r="H236" s="35"/>
      <c r="I236" s="35"/>
      <c r="J236" s="36"/>
      <c r="K236" s="34"/>
      <c r="L236" s="35"/>
      <c r="M236" s="35"/>
      <c r="N236" s="36"/>
      <c r="O236" s="34"/>
      <c r="P236" s="35"/>
      <c r="Q236" s="35"/>
      <c r="R236" s="36"/>
      <c r="S236" s="34"/>
      <c r="T236" s="35"/>
      <c r="U236" s="35"/>
      <c r="V236" s="36"/>
      <c r="W236" s="34"/>
      <c r="X236" s="35"/>
      <c r="Y236" s="35"/>
      <c r="Z236" s="36"/>
      <c r="AA236" s="34"/>
      <c r="AB236" s="35"/>
      <c r="AC236" s="35"/>
      <c r="AD236" s="36"/>
      <c r="AE236" s="34"/>
      <c r="AF236" s="35"/>
      <c r="AG236" s="35"/>
      <c r="AH236" s="36"/>
      <c r="AI236" s="34"/>
      <c r="AJ236" s="35"/>
      <c r="AK236" s="35"/>
      <c r="AL236" s="36"/>
      <c r="AM236" s="34"/>
      <c r="AN236" s="35"/>
      <c r="AO236" s="35"/>
      <c r="AP236" s="36"/>
      <c r="AQ236" s="34"/>
      <c r="AR236" s="35"/>
      <c r="AS236" s="35"/>
      <c r="AT236" s="36"/>
      <c r="AU236" s="34"/>
      <c r="AV236" s="35"/>
      <c r="AW236" s="35"/>
      <c r="AX236" s="36"/>
      <c r="AY236" s="34"/>
      <c r="AZ236" s="35"/>
      <c r="BA236" s="35"/>
      <c r="BB236" s="36"/>
      <c r="BC236" s="34"/>
      <c r="BD236" s="35"/>
      <c r="BE236" s="35"/>
      <c r="BF236" s="36"/>
      <c r="BG236" s="34"/>
      <c r="BH236" s="35"/>
      <c r="BI236" s="35"/>
      <c r="BJ236" s="36"/>
      <c r="BK236" s="22"/>
      <c r="BL236" s="23"/>
      <c r="BM236" s="23"/>
      <c r="BN236" s="24"/>
      <c r="BO236" s="22"/>
      <c r="BP236" s="23"/>
      <c r="BQ236" s="23"/>
      <c r="BR236" s="24"/>
    </row>
    <row r="237" spans="1:70" s="11" customFormat="1" ht="30" customHeight="1" x14ac:dyDescent="0.25">
      <c r="A237" s="34"/>
      <c r="B237" s="35"/>
      <c r="C237" s="35"/>
      <c r="D237" s="36"/>
      <c r="E237" s="34"/>
      <c r="F237" s="35"/>
      <c r="G237" s="35"/>
      <c r="H237" s="35"/>
      <c r="I237" s="35"/>
      <c r="J237" s="36"/>
      <c r="K237" s="34"/>
      <c r="L237" s="35"/>
      <c r="M237" s="35"/>
      <c r="N237" s="36"/>
      <c r="O237" s="34"/>
      <c r="P237" s="35"/>
      <c r="Q237" s="35"/>
      <c r="R237" s="36"/>
      <c r="S237" s="34"/>
      <c r="T237" s="35"/>
      <c r="U237" s="35"/>
      <c r="V237" s="36"/>
      <c r="W237" s="34"/>
      <c r="X237" s="35"/>
      <c r="Y237" s="35"/>
      <c r="Z237" s="36"/>
      <c r="AA237" s="34"/>
      <c r="AB237" s="35"/>
      <c r="AC237" s="35"/>
      <c r="AD237" s="36"/>
      <c r="AE237" s="34"/>
      <c r="AF237" s="35"/>
      <c r="AG237" s="35"/>
      <c r="AH237" s="36"/>
      <c r="AI237" s="34"/>
      <c r="AJ237" s="35"/>
      <c r="AK237" s="35"/>
      <c r="AL237" s="36"/>
      <c r="AM237" s="34"/>
      <c r="AN237" s="35"/>
      <c r="AO237" s="35"/>
      <c r="AP237" s="36"/>
      <c r="AQ237" s="34"/>
      <c r="AR237" s="35"/>
      <c r="AS237" s="35"/>
      <c r="AT237" s="36"/>
      <c r="AU237" s="34"/>
      <c r="AV237" s="35"/>
      <c r="AW237" s="35"/>
      <c r="AX237" s="36"/>
      <c r="AY237" s="34"/>
      <c r="AZ237" s="35"/>
      <c r="BA237" s="35"/>
      <c r="BB237" s="36"/>
      <c r="BC237" s="34"/>
      <c r="BD237" s="35"/>
      <c r="BE237" s="35"/>
      <c r="BF237" s="36"/>
      <c r="BG237" s="34"/>
      <c r="BH237" s="35"/>
      <c r="BI237" s="35"/>
      <c r="BJ237" s="36"/>
      <c r="BK237" s="22"/>
      <c r="BL237" s="23"/>
      <c r="BM237" s="23"/>
      <c r="BN237" s="24"/>
      <c r="BO237" s="22"/>
      <c r="BP237" s="23"/>
      <c r="BQ237" s="23"/>
      <c r="BR237" s="24"/>
    </row>
    <row r="238" spans="1:70" s="11" customFormat="1" ht="30" customHeight="1" x14ac:dyDescent="0.25">
      <c r="A238" s="34"/>
      <c r="B238" s="35"/>
      <c r="C238" s="35"/>
      <c r="D238" s="36"/>
      <c r="E238" s="34"/>
      <c r="F238" s="35"/>
      <c r="G238" s="35"/>
      <c r="H238" s="35"/>
      <c r="I238" s="35"/>
      <c r="J238" s="36"/>
      <c r="K238" s="34"/>
      <c r="L238" s="35"/>
      <c r="M238" s="35"/>
      <c r="N238" s="36"/>
      <c r="O238" s="34"/>
      <c r="P238" s="35"/>
      <c r="Q238" s="35"/>
      <c r="R238" s="36"/>
      <c r="S238" s="34"/>
      <c r="T238" s="35"/>
      <c r="U238" s="35"/>
      <c r="V238" s="36"/>
      <c r="W238" s="34"/>
      <c r="X238" s="35"/>
      <c r="Y238" s="35"/>
      <c r="Z238" s="36"/>
      <c r="AA238" s="34"/>
      <c r="AB238" s="35"/>
      <c r="AC238" s="35"/>
      <c r="AD238" s="36"/>
      <c r="AE238" s="34"/>
      <c r="AF238" s="35"/>
      <c r="AG238" s="35"/>
      <c r="AH238" s="36"/>
      <c r="AI238" s="34"/>
      <c r="AJ238" s="35"/>
      <c r="AK238" s="35"/>
      <c r="AL238" s="36"/>
      <c r="AM238" s="34"/>
      <c r="AN238" s="35"/>
      <c r="AO238" s="35"/>
      <c r="AP238" s="36"/>
      <c r="AQ238" s="34"/>
      <c r="AR238" s="35"/>
      <c r="AS238" s="35"/>
      <c r="AT238" s="36"/>
      <c r="AU238" s="34"/>
      <c r="AV238" s="35"/>
      <c r="AW238" s="35"/>
      <c r="AX238" s="36"/>
      <c r="AY238" s="34"/>
      <c r="AZ238" s="35"/>
      <c r="BA238" s="35"/>
      <c r="BB238" s="36"/>
      <c r="BC238" s="34"/>
      <c r="BD238" s="35"/>
      <c r="BE238" s="35"/>
      <c r="BF238" s="36"/>
      <c r="BG238" s="34"/>
      <c r="BH238" s="35"/>
      <c r="BI238" s="35"/>
      <c r="BJ238" s="36"/>
      <c r="BK238" s="22"/>
      <c r="BL238" s="23"/>
      <c r="BM238" s="23"/>
      <c r="BN238" s="24"/>
      <c r="BO238" s="22"/>
      <c r="BP238" s="23"/>
      <c r="BQ238" s="23"/>
      <c r="BR238" s="24"/>
    </row>
    <row r="239" spans="1:70" s="11" customFormat="1" ht="30" customHeight="1" x14ac:dyDescent="0.25">
      <c r="A239" s="34"/>
      <c r="B239" s="35"/>
      <c r="C239" s="35"/>
      <c r="D239" s="36"/>
      <c r="E239" s="34"/>
      <c r="F239" s="35"/>
      <c r="G239" s="35"/>
      <c r="H239" s="35"/>
      <c r="I239" s="35"/>
      <c r="J239" s="36"/>
      <c r="K239" s="34"/>
      <c r="L239" s="35"/>
      <c r="M239" s="35"/>
      <c r="N239" s="36"/>
      <c r="O239" s="34"/>
      <c r="P239" s="35"/>
      <c r="Q239" s="35"/>
      <c r="R239" s="36"/>
      <c r="S239" s="34"/>
      <c r="T239" s="35"/>
      <c r="U239" s="35"/>
      <c r="V239" s="36"/>
      <c r="W239" s="34"/>
      <c r="X239" s="35"/>
      <c r="Y239" s="35"/>
      <c r="Z239" s="36"/>
      <c r="AA239" s="34"/>
      <c r="AB239" s="35"/>
      <c r="AC239" s="35"/>
      <c r="AD239" s="36"/>
      <c r="AE239" s="34"/>
      <c r="AF239" s="35"/>
      <c r="AG239" s="35"/>
      <c r="AH239" s="36"/>
      <c r="AI239" s="34"/>
      <c r="AJ239" s="35"/>
      <c r="AK239" s="35"/>
      <c r="AL239" s="36"/>
      <c r="AM239" s="34"/>
      <c r="AN239" s="35"/>
      <c r="AO239" s="35"/>
      <c r="AP239" s="36"/>
      <c r="AQ239" s="34"/>
      <c r="AR239" s="35"/>
      <c r="AS239" s="35"/>
      <c r="AT239" s="36"/>
      <c r="AU239" s="34"/>
      <c r="AV239" s="35"/>
      <c r="AW239" s="35"/>
      <c r="AX239" s="36"/>
      <c r="AY239" s="34"/>
      <c r="AZ239" s="35"/>
      <c r="BA239" s="35"/>
      <c r="BB239" s="36"/>
      <c r="BC239" s="34"/>
      <c r="BD239" s="35"/>
      <c r="BE239" s="35"/>
      <c r="BF239" s="36"/>
      <c r="BG239" s="34"/>
      <c r="BH239" s="35"/>
      <c r="BI239" s="35"/>
      <c r="BJ239" s="36"/>
      <c r="BK239" s="22"/>
      <c r="BL239" s="23"/>
      <c r="BM239" s="23"/>
      <c r="BN239" s="24"/>
      <c r="BO239" s="22"/>
      <c r="BP239" s="23"/>
      <c r="BQ239" s="23"/>
      <c r="BR239" s="24"/>
    </row>
    <row r="240" spans="1:70" s="11" customFormat="1" ht="30" customHeight="1" x14ac:dyDescent="0.25">
      <c r="A240" s="34"/>
      <c r="B240" s="35"/>
      <c r="C240" s="35"/>
      <c r="D240" s="36"/>
      <c r="E240" s="34"/>
      <c r="F240" s="35"/>
      <c r="G240" s="35"/>
      <c r="H240" s="35"/>
      <c r="I240" s="35"/>
      <c r="J240" s="36"/>
      <c r="K240" s="34"/>
      <c r="L240" s="35"/>
      <c r="M240" s="35"/>
      <c r="N240" s="36"/>
      <c r="O240" s="34"/>
      <c r="P240" s="35"/>
      <c r="Q240" s="35"/>
      <c r="R240" s="36"/>
      <c r="S240" s="34"/>
      <c r="T240" s="35"/>
      <c r="U240" s="35"/>
      <c r="V240" s="36"/>
      <c r="W240" s="34"/>
      <c r="X240" s="35"/>
      <c r="Y240" s="35"/>
      <c r="Z240" s="36"/>
      <c r="AA240" s="34"/>
      <c r="AB240" s="35"/>
      <c r="AC240" s="35"/>
      <c r="AD240" s="36"/>
      <c r="AE240" s="34"/>
      <c r="AF240" s="35"/>
      <c r="AG240" s="35"/>
      <c r="AH240" s="36"/>
      <c r="AI240" s="34"/>
      <c r="AJ240" s="35"/>
      <c r="AK240" s="35"/>
      <c r="AL240" s="36"/>
      <c r="AM240" s="34"/>
      <c r="AN240" s="35"/>
      <c r="AO240" s="35"/>
      <c r="AP240" s="36"/>
      <c r="AQ240" s="34"/>
      <c r="AR240" s="35"/>
      <c r="AS240" s="35"/>
      <c r="AT240" s="36"/>
      <c r="AU240" s="34"/>
      <c r="AV240" s="35"/>
      <c r="AW240" s="35"/>
      <c r="AX240" s="36"/>
      <c r="AY240" s="34"/>
      <c r="AZ240" s="35"/>
      <c r="BA240" s="35"/>
      <c r="BB240" s="36"/>
      <c r="BC240" s="34"/>
      <c r="BD240" s="35"/>
      <c r="BE240" s="35"/>
      <c r="BF240" s="36"/>
      <c r="BG240" s="34"/>
      <c r="BH240" s="35"/>
      <c r="BI240" s="35"/>
      <c r="BJ240" s="36"/>
      <c r="BK240" s="22"/>
      <c r="BL240" s="23"/>
      <c r="BM240" s="23"/>
      <c r="BN240" s="24"/>
      <c r="BO240" s="22"/>
      <c r="BP240" s="23"/>
      <c r="BQ240" s="23"/>
      <c r="BR240" s="24"/>
    </row>
    <row r="241" spans="1:70" s="11" customFormat="1" ht="30" customHeight="1" x14ac:dyDescent="0.25">
      <c r="A241" s="34"/>
      <c r="B241" s="35"/>
      <c r="C241" s="35"/>
      <c r="D241" s="36"/>
      <c r="E241" s="34"/>
      <c r="F241" s="35"/>
      <c r="G241" s="35"/>
      <c r="H241" s="35"/>
      <c r="I241" s="35"/>
      <c r="J241" s="36"/>
      <c r="K241" s="34"/>
      <c r="L241" s="35"/>
      <c r="M241" s="35"/>
      <c r="N241" s="36"/>
      <c r="O241" s="34"/>
      <c r="P241" s="35"/>
      <c r="Q241" s="35"/>
      <c r="R241" s="36"/>
      <c r="S241" s="34"/>
      <c r="T241" s="35"/>
      <c r="U241" s="35"/>
      <c r="V241" s="36"/>
      <c r="W241" s="34"/>
      <c r="X241" s="35"/>
      <c r="Y241" s="35"/>
      <c r="Z241" s="36"/>
      <c r="AA241" s="34"/>
      <c r="AB241" s="35"/>
      <c r="AC241" s="35"/>
      <c r="AD241" s="36"/>
      <c r="AE241" s="34"/>
      <c r="AF241" s="35"/>
      <c r="AG241" s="35"/>
      <c r="AH241" s="36"/>
      <c r="AI241" s="34"/>
      <c r="AJ241" s="35"/>
      <c r="AK241" s="35"/>
      <c r="AL241" s="36"/>
      <c r="AM241" s="34"/>
      <c r="AN241" s="35"/>
      <c r="AO241" s="35"/>
      <c r="AP241" s="36"/>
      <c r="AQ241" s="34"/>
      <c r="AR241" s="35"/>
      <c r="AS241" s="35"/>
      <c r="AT241" s="36"/>
      <c r="AU241" s="34"/>
      <c r="AV241" s="35"/>
      <c r="AW241" s="35"/>
      <c r="AX241" s="36"/>
      <c r="AY241" s="34"/>
      <c r="AZ241" s="35"/>
      <c r="BA241" s="35"/>
      <c r="BB241" s="36"/>
      <c r="BC241" s="34"/>
      <c r="BD241" s="35"/>
      <c r="BE241" s="35"/>
      <c r="BF241" s="36"/>
      <c r="BG241" s="34"/>
      <c r="BH241" s="35"/>
      <c r="BI241" s="35"/>
      <c r="BJ241" s="36"/>
      <c r="BK241" s="22"/>
      <c r="BL241" s="23"/>
      <c r="BM241" s="23"/>
      <c r="BN241" s="24"/>
      <c r="BO241" s="22"/>
      <c r="BP241" s="23"/>
      <c r="BQ241" s="23"/>
      <c r="BR241" s="24"/>
    </row>
    <row r="242" spans="1:70" s="11" customFormat="1" ht="30" customHeight="1" x14ac:dyDescent="0.25">
      <c r="A242" s="34"/>
      <c r="B242" s="35"/>
      <c r="C242" s="35"/>
      <c r="D242" s="36"/>
      <c r="E242" s="34"/>
      <c r="F242" s="35"/>
      <c r="G242" s="35"/>
      <c r="H242" s="35"/>
      <c r="I242" s="35"/>
      <c r="J242" s="36"/>
      <c r="K242" s="34"/>
      <c r="L242" s="35"/>
      <c r="M242" s="35"/>
      <c r="N242" s="36"/>
      <c r="O242" s="34"/>
      <c r="P242" s="35"/>
      <c r="Q242" s="35"/>
      <c r="R242" s="36"/>
      <c r="S242" s="34"/>
      <c r="T242" s="35"/>
      <c r="U242" s="35"/>
      <c r="V242" s="36"/>
      <c r="W242" s="34"/>
      <c r="X242" s="35"/>
      <c r="Y242" s="35"/>
      <c r="Z242" s="36"/>
      <c r="AA242" s="34"/>
      <c r="AB242" s="35"/>
      <c r="AC242" s="35"/>
      <c r="AD242" s="36"/>
      <c r="AE242" s="34"/>
      <c r="AF242" s="35"/>
      <c r="AG242" s="35"/>
      <c r="AH242" s="36"/>
      <c r="AI242" s="34"/>
      <c r="AJ242" s="35"/>
      <c r="AK242" s="35"/>
      <c r="AL242" s="36"/>
      <c r="AM242" s="34"/>
      <c r="AN242" s="35"/>
      <c r="AO242" s="35"/>
      <c r="AP242" s="36"/>
      <c r="AQ242" s="34"/>
      <c r="AR242" s="35"/>
      <c r="AS242" s="35"/>
      <c r="AT242" s="36"/>
      <c r="AU242" s="34"/>
      <c r="AV242" s="35"/>
      <c r="AW242" s="35"/>
      <c r="AX242" s="36"/>
      <c r="AY242" s="34"/>
      <c r="AZ242" s="35"/>
      <c r="BA242" s="35"/>
      <c r="BB242" s="36"/>
      <c r="BC242" s="34"/>
      <c r="BD242" s="35"/>
      <c r="BE242" s="35"/>
      <c r="BF242" s="36"/>
      <c r="BG242" s="34"/>
      <c r="BH242" s="35"/>
      <c r="BI242" s="35"/>
      <c r="BJ242" s="36"/>
      <c r="BK242" s="22"/>
      <c r="BL242" s="23"/>
      <c r="BM242" s="23"/>
      <c r="BN242" s="24"/>
      <c r="BO242" s="22"/>
      <c r="BP242" s="23"/>
      <c r="BQ242" s="23"/>
      <c r="BR242" s="24"/>
    </row>
    <row r="243" spans="1:70" s="11" customFormat="1" ht="30" customHeight="1" x14ac:dyDescent="0.25">
      <c r="A243" s="34"/>
      <c r="B243" s="35"/>
      <c r="C243" s="35"/>
      <c r="D243" s="36"/>
      <c r="E243" s="34"/>
      <c r="F243" s="35"/>
      <c r="G243" s="35"/>
      <c r="H243" s="35"/>
      <c r="I243" s="35"/>
      <c r="J243" s="36"/>
      <c r="K243" s="34"/>
      <c r="L243" s="35"/>
      <c r="M243" s="35"/>
      <c r="N243" s="36"/>
      <c r="O243" s="34"/>
      <c r="P243" s="35"/>
      <c r="Q243" s="35"/>
      <c r="R243" s="36"/>
      <c r="S243" s="34"/>
      <c r="T243" s="35"/>
      <c r="U243" s="35"/>
      <c r="V243" s="36"/>
      <c r="W243" s="34"/>
      <c r="X243" s="35"/>
      <c r="Y243" s="35"/>
      <c r="Z243" s="36"/>
      <c r="AA243" s="34"/>
      <c r="AB243" s="35"/>
      <c r="AC243" s="35"/>
      <c r="AD243" s="36"/>
      <c r="AE243" s="34"/>
      <c r="AF243" s="35"/>
      <c r="AG243" s="35"/>
      <c r="AH243" s="36"/>
      <c r="AI243" s="34"/>
      <c r="AJ243" s="35"/>
      <c r="AK243" s="35"/>
      <c r="AL243" s="36"/>
      <c r="AM243" s="34"/>
      <c r="AN243" s="35"/>
      <c r="AO243" s="35"/>
      <c r="AP243" s="36"/>
      <c r="AQ243" s="34"/>
      <c r="AR243" s="35"/>
      <c r="AS243" s="35"/>
      <c r="AT243" s="36"/>
      <c r="AU243" s="34"/>
      <c r="AV243" s="35"/>
      <c r="AW243" s="35"/>
      <c r="AX243" s="36"/>
      <c r="AY243" s="34"/>
      <c r="AZ243" s="35"/>
      <c r="BA243" s="35"/>
      <c r="BB243" s="36"/>
      <c r="BC243" s="34"/>
      <c r="BD243" s="35"/>
      <c r="BE243" s="35"/>
      <c r="BF243" s="36"/>
      <c r="BG243" s="34"/>
      <c r="BH243" s="35"/>
      <c r="BI243" s="35"/>
      <c r="BJ243" s="36"/>
      <c r="BK243" s="22"/>
      <c r="BL243" s="23"/>
      <c r="BM243" s="23"/>
      <c r="BN243" s="24"/>
      <c r="BO243" s="22"/>
      <c r="BP243" s="23"/>
      <c r="BQ243" s="23"/>
      <c r="BR243" s="24"/>
    </row>
    <row r="244" spans="1:70" s="11" customFormat="1" ht="30" customHeight="1" x14ac:dyDescent="0.25">
      <c r="A244" s="34"/>
      <c r="B244" s="35"/>
      <c r="C244" s="35"/>
      <c r="D244" s="36"/>
      <c r="E244" s="34"/>
      <c r="F244" s="35"/>
      <c r="G244" s="35"/>
      <c r="H244" s="35"/>
      <c r="I244" s="35"/>
      <c r="J244" s="36"/>
      <c r="K244" s="34"/>
      <c r="L244" s="35"/>
      <c r="M244" s="35"/>
      <c r="N244" s="36"/>
      <c r="O244" s="34"/>
      <c r="P244" s="35"/>
      <c r="Q244" s="35"/>
      <c r="R244" s="36"/>
      <c r="S244" s="34"/>
      <c r="T244" s="35"/>
      <c r="U244" s="35"/>
      <c r="V244" s="36"/>
      <c r="W244" s="34"/>
      <c r="X244" s="35"/>
      <c r="Y244" s="35"/>
      <c r="Z244" s="36"/>
      <c r="AA244" s="34"/>
      <c r="AB244" s="35"/>
      <c r="AC244" s="35"/>
      <c r="AD244" s="36"/>
      <c r="AE244" s="34"/>
      <c r="AF244" s="35"/>
      <c r="AG244" s="35"/>
      <c r="AH244" s="36"/>
      <c r="AI244" s="34"/>
      <c r="AJ244" s="35"/>
      <c r="AK244" s="35"/>
      <c r="AL244" s="36"/>
      <c r="AM244" s="34"/>
      <c r="AN244" s="35"/>
      <c r="AO244" s="35"/>
      <c r="AP244" s="36"/>
      <c r="AQ244" s="34"/>
      <c r="AR244" s="35"/>
      <c r="AS244" s="35"/>
      <c r="AT244" s="36"/>
      <c r="AU244" s="34"/>
      <c r="AV244" s="35"/>
      <c r="AW244" s="35"/>
      <c r="AX244" s="36"/>
      <c r="AY244" s="34"/>
      <c r="AZ244" s="35"/>
      <c r="BA244" s="35"/>
      <c r="BB244" s="36"/>
      <c r="BC244" s="34"/>
      <c r="BD244" s="35"/>
      <c r="BE244" s="35"/>
      <c r="BF244" s="36"/>
      <c r="BG244" s="34"/>
      <c r="BH244" s="35"/>
      <c r="BI244" s="35"/>
      <c r="BJ244" s="36"/>
      <c r="BK244" s="22"/>
      <c r="BL244" s="23"/>
      <c r="BM244" s="23"/>
      <c r="BN244" s="24"/>
      <c r="BO244" s="22"/>
      <c r="BP244" s="23"/>
      <c r="BQ244" s="23"/>
      <c r="BR244" s="24"/>
    </row>
    <row r="245" spans="1:70" s="11" customFormat="1" ht="30" customHeight="1" x14ac:dyDescent="0.25">
      <c r="A245" s="34"/>
      <c r="B245" s="35"/>
      <c r="C245" s="35"/>
      <c r="D245" s="36"/>
      <c r="E245" s="34"/>
      <c r="F245" s="35"/>
      <c r="G245" s="35"/>
      <c r="H245" s="35"/>
      <c r="I245" s="35"/>
      <c r="J245" s="36"/>
      <c r="K245" s="34"/>
      <c r="L245" s="35"/>
      <c r="M245" s="35"/>
      <c r="N245" s="36"/>
      <c r="O245" s="34"/>
      <c r="P245" s="35"/>
      <c r="Q245" s="35"/>
      <c r="R245" s="36"/>
      <c r="S245" s="34"/>
      <c r="T245" s="35"/>
      <c r="U245" s="35"/>
      <c r="V245" s="36"/>
      <c r="W245" s="34"/>
      <c r="X245" s="35"/>
      <c r="Y245" s="35"/>
      <c r="Z245" s="36"/>
      <c r="AA245" s="34"/>
      <c r="AB245" s="35"/>
      <c r="AC245" s="35"/>
      <c r="AD245" s="36"/>
      <c r="AE245" s="34"/>
      <c r="AF245" s="35"/>
      <c r="AG245" s="35"/>
      <c r="AH245" s="36"/>
      <c r="AI245" s="34"/>
      <c r="AJ245" s="35"/>
      <c r="AK245" s="35"/>
      <c r="AL245" s="36"/>
      <c r="AM245" s="34"/>
      <c r="AN245" s="35"/>
      <c r="AO245" s="35"/>
      <c r="AP245" s="36"/>
      <c r="AQ245" s="34"/>
      <c r="AR245" s="35"/>
      <c r="AS245" s="35"/>
      <c r="AT245" s="36"/>
      <c r="AU245" s="34"/>
      <c r="AV245" s="35"/>
      <c r="AW245" s="35"/>
      <c r="AX245" s="36"/>
      <c r="AY245" s="34"/>
      <c r="AZ245" s="35"/>
      <c r="BA245" s="35"/>
      <c r="BB245" s="36"/>
      <c r="BC245" s="34"/>
      <c r="BD245" s="35"/>
      <c r="BE245" s="35"/>
      <c r="BF245" s="36"/>
      <c r="BG245" s="34"/>
      <c r="BH245" s="35"/>
      <c r="BI245" s="35"/>
      <c r="BJ245" s="36"/>
      <c r="BK245" s="22"/>
      <c r="BL245" s="23"/>
      <c r="BM245" s="23"/>
      <c r="BN245" s="24"/>
      <c r="BO245" s="22"/>
      <c r="BP245" s="23"/>
      <c r="BQ245" s="23"/>
      <c r="BR245" s="24"/>
    </row>
    <row r="246" spans="1:70" s="11" customFormat="1" ht="30" customHeight="1" x14ac:dyDescent="0.25">
      <c r="A246" s="34"/>
      <c r="B246" s="35"/>
      <c r="C246" s="35"/>
      <c r="D246" s="36"/>
      <c r="E246" s="34"/>
      <c r="F246" s="35"/>
      <c r="G246" s="35"/>
      <c r="H246" s="35"/>
      <c r="I246" s="35"/>
      <c r="J246" s="36"/>
      <c r="K246" s="34"/>
      <c r="L246" s="35"/>
      <c r="M246" s="35"/>
      <c r="N246" s="36"/>
      <c r="O246" s="34"/>
      <c r="P246" s="35"/>
      <c r="Q246" s="35"/>
      <c r="R246" s="36"/>
      <c r="S246" s="34"/>
      <c r="T246" s="35"/>
      <c r="U246" s="35"/>
      <c r="V246" s="36"/>
      <c r="W246" s="34"/>
      <c r="X246" s="35"/>
      <c r="Y246" s="35"/>
      <c r="Z246" s="36"/>
      <c r="AA246" s="34"/>
      <c r="AB246" s="35"/>
      <c r="AC246" s="35"/>
      <c r="AD246" s="36"/>
      <c r="AE246" s="34"/>
      <c r="AF246" s="35"/>
      <c r="AG246" s="35"/>
      <c r="AH246" s="36"/>
      <c r="AI246" s="34"/>
      <c r="AJ246" s="35"/>
      <c r="AK246" s="35"/>
      <c r="AL246" s="36"/>
      <c r="AM246" s="34"/>
      <c r="AN246" s="35"/>
      <c r="AO246" s="35"/>
      <c r="AP246" s="36"/>
      <c r="AQ246" s="34"/>
      <c r="AR246" s="35"/>
      <c r="AS246" s="35"/>
      <c r="AT246" s="36"/>
      <c r="AU246" s="34"/>
      <c r="AV246" s="35"/>
      <c r="AW246" s="35"/>
      <c r="AX246" s="36"/>
      <c r="AY246" s="34"/>
      <c r="AZ246" s="35"/>
      <c r="BA246" s="35"/>
      <c r="BB246" s="36"/>
      <c r="BC246" s="34"/>
      <c r="BD246" s="35"/>
      <c r="BE246" s="35"/>
      <c r="BF246" s="36"/>
      <c r="BG246" s="34"/>
      <c r="BH246" s="35"/>
      <c r="BI246" s="35"/>
      <c r="BJ246" s="36"/>
      <c r="BK246" s="22"/>
      <c r="BL246" s="23"/>
      <c r="BM246" s="23"/>
      <c r="BN246" s="24"/>
      <c r="BO246" s="22"/>
      <c r="BP246" s="23"/>
      <c r="BQ246" s="23"/>
      <c r="BR246" s="24"/>
    </row>
    <row r="247" spans="1:70" s="11" customFormat="1" ht="30" customHeight="1" x14ac:dyDescent="0.25">
      <c r="A247" s="34"/>
      <c r="B247" s="35"/>
      <c r="C247" s="35"/>
      <c r="D247" s="36"/>
      <c r="E247" s="34"/>
      <c r="F247" s="35"/>
      <c r="G247" s="35"/>
      <c r="H247" s="35"/>
      <c r="I247" s="35"/>
      <c r="J247" s="36"/>
      <c r="K247" s="34"/>
      <c r="L247" s="35"/>
      <c r="M247" s="35"/>
      <c r="N247" s="36"/>
      <c r="O247" s="34"/>
      <c r="P247" s="35"/>
      <c r="Q247" s="35"/>
      <c r="R247" s="36"/>
      <c r="S247" s="34"/>
      <c r="T247" s="35"/>
      <c r="U247" s="35"/>
      <c r="V247" s="36"/>
      <c r="W247" s="34"/>
      <c r="X247" s="35"/>
      <c r="Y247" s="35"/>
      <c r="Z247" s="36"/>
      <c r="AA247" s="34"/>
      <c r="AB247" s="35"/>
      <c r="AC247" s="35"/>
      <c r="AD247" s="36"/>
      <c r="AE247" s="34"/>
      <c r="AF247" s="35"/>
      <c r="AG247" s="35"/>
      <c r="AH247" s="36"/>
      <c r="AI247" s="34"/>
      <c r="AJ247" s="35"/>
      <c r="AK247" s="35"/>
      <c r="AL247" s="36"/>
      <c r="AM247" s="34"/>
      <c r="AN247" s="35"/>
      <c r="AO247" s="35"/>
      <c r="AP247" s="36"/>
      <c r="AQ247" s="34"/>
      <c r="AR247" s="35"/>
      <c r="AS247" s="35"/>
      <c r="AT247" s="36"/>
      <c r="AU247" s="34"/>
      <c r="AV247" s="35"/>
      <c r="AW247" s="35"/>
      <c r="AX247" s="36"/>
      <c r="AY247" s="34"/>
      <c r="AZ247" s="35"/>
      <c r="BA247" s="35"/>
      <c r="BB247" s="36"/>
      <c r="BC247" s="34"/>
      <c r="BD247" s="35"/>
      <c r="BE247" s="35"/>
      <c r="BF247" s="36"/>
      <c r="BG247" s="34"/>
      <c r="BH247" s="35"/>
      <c r="BI247" s="35"/>
      <c r="BJ247" s="36"/>
      <c r="BK247" s="22"/>
      <c r="BL247" s="23"/>
      <c r="BM247" s="23"/>
      <c r="BN247" s="24"/>
      <c r="BO247" s="22"/>
      <c r="BP247" s="23"/>
      <c r="BQ247" s="23"/>
      <c r="BR247" s="24"/>
    </row>
    <row r="248" spans="1:70" s="11" customFormat="1" ht="30" customHeight="1" x14ac:dyDescent="0.25">
      <c r="A248" s="34"/>
      <c r="B248" s="35"/>
      <c r="C248" s="35"/>
      <c r="D248" s="36"/>
      <c r="E248" s="34"/>
      <c r="F248" s="35"/>
      <c r="G248" s="35"/>
      <c r="H248" s="35"/>
      <c r="I248" s="35"/>
      <c r="J248" s="36"/>
      <c r="K248" s="34"/>
      <c r="L248" s="35"/>
      <c r="M248" s="35"/>
      <c r="N248" s="36"/>
      <c r="O248" s="34"/>
      <c r="P248" s="35"/>
      <c r="Q248" s="35"/>
      <c r="R248" s="36"/>
      <c r="S248" s="34"/>
      <c r="T248" s="35"/>
      <c r="U248" s="35"/>
      <c r="V248" s="36"/>
      <c r="W248" s="34"/>
      <c r="X248" s="35"/>
      <c r="Y248" s="35"/>
      <c r="Z248" s="36"/>
      <c r="AA248" s="34"/>
      <c r="AB248" s="35"/>
      <c r="AC248" s="35"/>
      <c r="AD248" s="36"/>
      <c r="AE248" s="34"/>
      <c r="AF248" s="35"/>
      <c r="AG248" s="35"/>
      <c r="AH248" s="36"/>
      <c r="AI248" s="34"/>
      <c r="AJ248" s="35"/>
      <c r="AK248" s="35"/>
      <c r="AL248" s="36"/>
      <c r="AM248" s="34"/>
      <c r="AN248" s="35"/>
      <c r="AO248" s="35"/>
      <c r="AP248" s="36"/>
      <c r="AQ248" s="34"/>
      <c r="AR248" s="35"/>
      <c r="AS248" s="35"/>
      <c r="AT248" s="36"/>
      <c r="AU248" s="34"/>
      <c r="AV248" s="35"/>
      <c r="AW248" s="35"/>
      <c r="AX248" s="36"/>
      <c r="AY248" s="34"/>
      <c r="AZ248" s="35"/>
      <c r="BA248" s="35"/>
      <c r="BB248" s="36"/>
      <c r="BC248" s="34"/>
      <c r="BD248" s="35"/>
      <c r="BE248" s="35"/>
      <c r="BF248" s="36"/>
      <c r="BG248" s="34"/>
      <c r="BH248" s="35"/>
      <c r="BI248" s="35"/>
      <c r="BJ248" s="36"/>
      <c r="BK248" s="22"/>
      <c r="BL248" s="23"/>
      <c r="BM248" s="23"/>
      <c r="BN248" s="24"/>
      <c r="BO248" s="22"/>
      <c r="BP248" s="23"/>
      <c r="BQ248" s="23"/>
      <c r="BR248" s="24"/>
    </row>
    <row r="249" spans="1:70" s="11" customFormat="1" ht="30" customHeight="1" x14ac:dyDescent="0.25">
      <c r="A249" s="34"/>
      <c r="B249" s="35"/>
      <c r="C249" s="35"/>
      <c r="D249" s="36"/>
      <c r="E249" s="34"/>
      <c r="F249" s="35"/>
      <c r="G249" s="35"/>
      <c r="H249" s="35"/>
      <c r="I249" s="35"/>
      <c r="J249" s="36"/>
      <c r="K249" s="34"/>
      <c r="L249" s="35"/>
      <c r="M249" s="35"/>
      <c r="N249" s="36"/>
      <c r="O249" s="34"/>
      <c r="P249" s="35"/>
      <c r="Q249" s="35"/>
      <c r="R249" s="36"/>
      <c r="S249" s="34"/>
      <c r="T249" s="35"/>
      <c r="U249" s="35"/>
      <c r="V249" s="36"/>
      <c r="W249" s="34"/>
      <c r="X249" s="35"/>
      <c r="Y249" s="35"/>
      <c r="Z249" s="36"/>
      <c r="AA249" s="34"/>
      <c r="AB249" s="35"/>
      <c r="AC249" s="35"/>
      <c r="AD249" s="36"/>
      <c r="AE249" s="34"/>
      <c r="AF249" s="35"/>
      <c r="AG249" s="35"/>
      <c r="AH249" s="36"/>
      <c r="AI249" s="34"/>
      <c r="AJ249" s="35"/>
      <c r="AK249" s="35"/>
      <c r="AL249" s="36"/>
      <c r="AM249" s="34"/>
      <c r="AN249" s="35"/>
      <c r="AO249" s="35"/>
      <c r="AP249" s="36"/>
      <c r="AQ249" s="34"/>
      <c r="AR249" s="35"/>
      <c r="AS249" s="35"/>
      <c r="AT249" s="36"/>
      <c r="AU249" s="34"/>
      <c r="AV249" s="35"/>
      <c r="AW249" s="35"/>
      <c r="AX249" s="36"/>
      <c r="AY249" s="34"/>
      <c r="AZ249" s="35"/>
      <c r="BA249" s="35"/>
      <c r="BB249" s="36"/>
      <c r="BC249" s="34"/>
      <c r="BD249" s="35"/>
      <c r="BE249" s="35"/>
      <c r="BF249" s="36"/>
      <c r="BG249" s="34"/>
      <c r="BH249" s="35"/>
      <c r="BI249" s="35"/>
      <c r="BJ249" s="36"/>
      <c r="BK249" s="22"/>
      <c r="BL249" s="23"/>
      <c r="BM249" s="23"/>
      <c r="BN249" s="24"/>
      <c r="BO249" s="22"/>
      <c r="BP249" s="23"/>
      <c r="BQ249" s="23"/>
      <c r="BR249" s="24"/>
    </row>
    <row r="250" spans="1:70" s="11" customFormat="1" ht="30" customHeight="1" x14ac:dyDescent="0.25">
      <c r="A250" s="34"/>
      <c r="B250" s="35"/>
      <c r="C250" s="35"/>
      <c r="D250" s="36"/>
      <c r="E250" s="34"/>
      <c r="F250" s="35"/>
      <c r="G250" s="35"/>
      <c r="H250" s="35"/>
      <c r="I250" s="35"/>
      <c r="J250" s="36"/>
      <c r="K250" s="34"/>
      <c r="L250" s="35"/>
      <c r="M250" s="35"/>
      <c r="N250" s="36"/>
      <c r="O250" s="34"/>
      <c r="P250" s="35"/>
      <c r="Q250" s="35"/>
      <c r="R250" s="36"/>
      <c r="S250" s="34"/>
      <c r="T250" s="35"/>
      <c r="U250" s="35"/>
      <c r="V250" s="36"/>
      <c r="W250" s="34"/>
      <c r="X250" s="35"/>
      <c r="Y250" s="35"/>
      <c r="Z250" s="36"/>
      <c r="AA250" s="34"/>
      <c r="AB250" s="35"/>
      <c r="AC250" s="35"/>
      <c r="AD250" s="36"/>
      <c r="AE250" s="34"/>
      <c r="AF250" s="35"/>
      <c r="AG250" s="35"/>
      <c r="AH250" s="36"/>
      <c r="AI250" s="34"/>
      <c r="AJ250" s="35"/>
      <c r="AK250" s="35"/>
      <c r="AL250" s="36"/>
      <c r="AM250" s="34"/>
      <c r="AN250" s="35"/>
      <c r="AO250" s="35"/>
      <c r="AP250" s="36"/>
      <c r="AQ250" s="34"/>
      <c r="AR250" s="35"/>
      <c r="AS250" s="35"/>
      <c r="AT250" s="36"/>
      <c r="AU250" s="34"/>
      <c r="AV250" s="35"/>
      <c r="AW250" s="35"/>
      <c r="AX250" s="36"/>
      <c r="AY250" s="34"/>
      <c r="AZ250" s="35"/>
      <c r="BA250" s="35"/>
      <c r="BB250" s="36"/>
      <c r="BC250" s="34"/>
      <c r="BD250" s="35"/>
      <c r="BE250" s="35"/>
      <c r="BF250" s="36"/>
      <c r="BG250" s="34"/>
      <c r="BH250" s="35"/>
      <c r="BI250" s="35"/>
      <c r="BJ250" s="36"/>
      <c r="BK250" s="22"/>
      <c r="BL250" s="23"/>
      <c r="BM250" s="23"/>
      <c r="BN250" s="24"/>
      <c r="BO250" s="22"/>
      <c r="BP250" s="23"/>
      <c r="BQ250" s="23"/>
      <c r="BR250" s="24"/>
    </row>
    <row r="251" spans="1:70" s="11" customFormat="1" ht="30" customHeight="1" x14ac:dyDescent="0.25">
      <c r="A251" s="34"/>
      <c r="B251" s="35"/>
      <c r="C251" s="35"/>
      <c r="D251" s="36"/>
      <c r="E251" s="34"/>
      <c r="F251" s="35"/>
      <c r="G251" s="35"/>
      <c r="H251" s="35"/>
      <c r="I251" s="35"/>
      <c r="J251" s="36"/>
      <c r="K251" s="34"/>
      <c r="L251" s="35"/>
      <c r="M251" s="35"/>
      <c r="N251" s="36"/>
      <c r="O251" s="34"/>
      <c r="P251" s="35"/>
      <c r="Q251" s="35"/>
      <c r="R251" s="36"/>
      <c r="S251" s="34"/>
      <c r="T251" s="35"/>
      <c r="U251" s="35"/>
      <c r="V251" s="36"/>
      <c r="W251" s="34"/>
      <c r="X251" s="35"/>
      <c r="Y251" s="35"/>
      <c r="Z251" s="36"/>
      <c r="AA251" s="34"/>
      <c r="AB251" s="35"/>
      <c r="AC251" s="35"/>
      <c r="AD251" s="36"/>
      <c r="AE251" s="34"/>
      <c r="AF251" s="35"/>
      <c r="AG251" s="35"/>
      <c r="AH251" s="36"/>
      <c r="AI251" s="34"/>
      <c r="AJ251" s="35"/>
      <c r="AK251" s="35"/>
      <c r="AL251" s="36"/>
      <c r="AM251" s="34"/>
      <c r="AN251" s="35"/>
      <c r="AO251" s="35"/>
      <c r="AP251" s="36"/>
      <c r="AQ251" s="34"/>
      <c r="AR251" s="35"/>
      <c r="AS251" s="35"/>
      <c r="AT251" s="36"/>
      <c r="AU251" s="34"/>
      <c r="AV251" s="35"/>
      <c r="AW251" s="35"/>
      <c r="AX251" s="36"/>
      <c r="AY251" s="34"/>
      <c r="AZ251" s="35"/>
      <c r="BA251" s="35"/>
      <c r="BB251" s="36"/>
      <c r="BC251" s="34"/>
      <c r="BD251" s="35"/>
      <c r="BE251" s="35"/>
      <c r="BF251" s="36"/>
      <c r="BG251" s="34"/>
      <c r="BH251" s="35"/>
      <c r="BI251" s="35"/>
      <c r="BJ251" s="36"/>
      <c r="BK251" s="22"/>
      <c r="BL251" s="23"/>
      <c r="BM251" s="23"/>
      <c r="BN251" s="24"/>
      <c r="BO251" s="22"/>
      <c r="BP251" s="23"/>
      <c r="BQ251" s="23"/>
      <c r="BR251" s="24"/>
    </row>
    <row r="252" spans="1:70" s="11" customFormat="1" ht="30" customHeight="1" x14ac:dyDescent="0.25">
      <c r="A252" s="34"/>
      <c r="B252" s="35"/>
      <c r="C252" s="35"/>
      <c r="D252" s="36"/>
      <c r="E252" s="34"/>
      <c r="F252" s="35"/>
      <c r="G252" s="35"/>
      <c r="H252" s="35"/>
      <c r="I252" s="35"/>
      <c r="J252" s="36"/>
      <c r="K252" s="34"/>
      <c r="L252" s="35"/>
      <c r="M252" s="35"/>
      <c r="N252" s="36"/>
      <c r="O252" s="34"/>
      <c r="P252" s="35"/>
      <c r="Q252" s="35"/>
      <c r="R252" s="36"/>
      <c r="S252" s="34"/>
      <c r="T252" s="35"/>
      <c r="U252" s="35"/>
      <c r="V252" s="36"/>
      <c r="W252" s="34"/>
      <c r="X252" s="35"/>
      <c r="Y252" s="35"/>
      <c r="Z252" s="36"/>
      <c r="AA252" s="34"/>
      <c r="AB252" s="35"/>
      <c r="AC252" s="35"/>
      <c r="AD252" s="36"/>
      <c r="AE252" s="34"/>
      <c r="AF252" s="35"/>
      <c r="AG252" s="35"/>
      <c r="AH252" s="36"/>
      <c r="AI252" s="34"/>
      <c r="AJ252" s="35"/>
      <c r="AK252" s="35"/>
      <c r="AL252" s="36"/>
      <c r="AM252" s="34"/>
      <c r="AN252" s="35"/>
      <c r="AO252" s="35"/>
      <c r="AP252" s="36"/>
      <c r="AQ252" s="34"/>
      <c r="AR252" s="35"/>
      <c r="AS252" s="35"/>
      <c r="AT252" s="36"/>
      <c r="AU252" s="34"/>
      <c r="AV252" s="35"/>
      <c r="AW252" s="35"/>
      <c r="AX252" s="36"/>
      <c r="AY252" s="34"/>
      <c r="AZ252" s="35"/>
      <c r="BA252" s="35"/>
      <c r="BB252" s="36"/>
      <c r="BC252" s="34"/>
      <c r="BD252" s="35"/>
      <c r="BE252" s="35"/>
      <c r="BF252" s="36"/>
      <c r="BG252" s="34"/>
      <c r="BH252" s="35"/>
      <c r="BI252" s="35"/>
      <c r="BJ252" s="36"/>
      <c r="BK252" s="22"/>
      <c r="BL252" s="23"/>
      <c r="BM252" s="23"/>
      <c r="BN252" s="24"/>
      <c r="BO252" s="22"/>
      <c r="BP252" s="23"/>
      <c r="BQ252" s="23"/>
      <c r="BR252" s="24"/>
    </row>
    <row r="253" spans="1:70" s="11" customFormat="1" ht="30" customHeight="1" x14ac:dyDescent="0.25">
      <c r="A253" s="34"/>
      <c r="B253" s="35"/>
      <c r="C253" s="35"/>
      <c r="D253" s="36"/>
      <c r="E253" s="34"/>
      <c r="F253" s="35"/>
      <c r="G253" s="35"/>
      <c r="H253" s="35"/>
      <c r="I253" s="35"/>
      <c r="J253" s="36"/>
      <c r="K253" s="34"/>
      <c r="L253" s="35"/>
      <c r="M253" s="35"/>
      <c r="N253" s="36"/>
      <c r="O253" s="34"/>
      <c r="P253" s="35"/>
      <c r="Q253" s="35"/>
      <c r="R253" s="36"/>
      <c r="S253" s="34"/>
      <c r="T253" s="35"/>
      <c r="U253" s="35"/>
      <c r="V253" s="36"/>
      <c r="W253" s="34"/>
      <c r="X253" s="35"/>
      <c r="Y253" s="35"/>
      <c r="Z253" s="36"/>
      <c r="AA253" s="34"/>
      <c r="AB253" s="35"/>
      <c r="AC253" s="35"/>
      <c r="AD253" s="36"/>
      <c r="AE253" s="34"/>
      <c r="AF253" s="35"/>
      <c r="AG253" s="35"/>
      <c r="AH253" s="36"/>
      <c r="AI253" s="34"/>
      <c r="AJ253" s="35"/>
      <c r="AK253" s="35"/>
      <c r="AL253" s="36"/>
      <c r="AM253" s="34"/>
      <c r="AN253" s="35"/>
      <c r="AO253" s="35"/>
      <c r="AP253" s="36"/>
      <c r="AQ253" s="34"/>
      <c r="AR253" s="35"/>
      <c r="AS253" s="35"/>
      <c r="AT253" s="36"/>
      <c r="AU253" s="34"/>
      <c r="AV253" s="35"/>
      <c r="AW253" s="35"/>
      <c r="AX253" s="36"/>
      <c r="AY253" s="34"/>
      <c r="AZ253" s="35"/>
      <c r="BA253" s="35"/>
      <c r="BB253" s="36"/>
      <c r="BC253" s="34"/>
      <c r="BD253" s="35"/>
      <c r="BE253" s="35"/>
      <c r="BF253" s="36"/>
      <c r="BG253" s="34"/>
      <c r="BH253" s="35"/>
      <c r="BI253" s="35"/>
      <c r="BJ253" s="36"/>
      <c r="BK253" s="22"/>
      <c r="BL253" s="23"/>
      <c r="BM253" s="23"/>
      <c r="BN253" s="24"/>
      <c r="BO253" s="22"/>
      <c r="BP253" s="23"/>
      <c r="BQ253" s="23"/>
      <c r="BR253" s="24"/>
    </row>
    <row r="254" spans="1:70" s="11" customFormat="1" ht="30" customHeight="1" x14ac:dyDescent="0.25">
      <c r="A254" s="34"/>
      <c r="B254" s="35"/>
      <c r="C254" s="35"/>
      <c r="D254" s="36"/>
      <c r="E254" s="34"/>
      <c r="F254" s="35"/>
      <c r="G254" s="35"/>
      <c r="H254" s="35"/>
      <c r="I254" s="35"/>
      <c r="J254" s="36"/>
      <c r="K254" s="34"/>
      <c r="L254" s="35"/>
      <c r="M254" s="35"/>
      <c r="N254" s="36"/>
      <c r="O254" s="34"/>
      <c r="P254" s="35"/>
      <c r="Q254" s="35"/>
      <c r="R254" s="36"/>
      <c r="S254" s="34"/>
      <c r="T254" s="35"/>
      <c r="U254" s="35"/>
      <c r="V254" s="36"/>
      <c r="W254" s="34"/>
      <c r="X254" s="35"/>
      <c r="Y254" s="35"/>
      <c r="Z254" s="36"/>
      <c r="AA254" s="34"/>
      <c r="AB254" s="35"/>
      <c r="AC254" s="35"/>
      <c r="AD254" s="36"/>
      <c r="AE254" s="34"/>
      <c r="AF254" s="35"/>
      <c r="AG254" s="35"/>
      <c r="AH254" s="36"/>
      <c r="AI254" s="34"/>
      <c r="AJ254" s="35"/>
      <c r="AK254" s="35"/>
      <c r="AL254" s="36"/>
      <c r="AM254" s="34"/>
      <c r="AN254" s="35"/>
      <c r="AO254" s="35"/>
      <c r="AP254" s="36"/>
      <c r="AQ254" s="34"/>
      <c r="AR254" s="35"/>
      <c r="AS254" s="35"/>
      <c r="AT254" s="36"/>
      <c r="AU254" s="34"/>
      <c r="AV254" s="35"/>
      <c r="AW254" s="35"/>
      <c r="AX254" s="36"/>
      <c r="AY254" s="34"/>
      <c r="AZ254" s="35"/>
      <c r="BA254" s="35"/>
      <c r="BB254" s="36"/>
      <c r="BC254" s="34"/>
      <c r="BD254" s="35"/>
      <c r="BE254" s="35"/>
      <c r="BF254" s="36"/>
      <c r="BG254" s="34"/>
      <c r="BH254" s="35"/>
      <c r="BI254" s="35"/>
      <c r="BJ254" s="36"/>
      <c r="BK254" s="22"/>
      <c r="BL254" s="23"/>
      <c r="BM254" s="23"/>
      <c r="BN254" s="24"/>
      <c r="BO254" s="22"/>
      <c r="BP254" s="23"/>
      <c r="BQ254" s="23"/>
      <c r="BR254" s="24"/>
    </row>
    <row r="255" spans="1:70" s="11" customFormat="1" ht="30" customHeight="1" x14ac:dyDescent="0.25">
      <c r="A255" s="34"/>
      <c r="B255" s="35"/>
      <c r="C255" s="35"/>
      <c r="D255" s="36"/>
      <c r="E255" s="34"/>
      <c r="F255" s="35"/>
      <c r="G255" s="35"/>
      <c r="H255" s="35"/>
      <c r="I255" s="35"/>
      <c r="J255" s="36"/>
      <c r="K255" s="34"/>
      <c r="L255" s="35"/>
      <c r="M255" s="35"/>
      <c r="N255" s="36"/>
      <c r="O255" s="34"/>
      <c r="P255" s="35"/>
      <c r="Q255" s="35"/>
      <c r="R255" s="36"/>
      <c r="S255" s="34"/>
      <c r="T255" s="35"/>
      <c r="U255" s="35"/>
      <c r="V255" s="36"/>
      <c r="W255" s="34"/>
      <c r="X255" s="35"/>
      <c r="Y255" s="35"/>
      <c r="Z255" s="36"/>
      <c r="AA255" s="34"/>
      <c r="AB255" s="35"/>
      <c r="AC255" s="35"/>
      <c r="AD255" s="36"/>
      <c r="AE255" s="34"/>
      <c r="AF255" s="35"/>
      <c r="AG255" s="35"/>
      <c r="AH255" s="36"/>
      <c r="AI255" s="34"/>
      <c r="AJ255" s="35"/>
      <c r="AK255" s="35"/>
      <c r="AL255" s="36"/>
      <c r="AM255" s="34"/>
      <c r="AN255" s="35"/>
      <c r="AO255" s="35"/>
      <c r="AP255" s="36"/>
      <c r="AQ255" s="34"/>
      <c r="AR255" s="35"/>
      <c r="AS255" s="35"/>
      <c r="AT255" s="36"/>
      <c r="AU255" s="34"/>
      <c r="AV255" s="35"/>
      <c r="AW255" s="35"/>
      <c r="AX255" s="36"/>
      <c r="AY255" s="34"/>
      <c r="AZ255" s="35"/>
      <c r="BA255" s="35"/>
      <c r="BB255" s="36"/>
      <c r="BC255" s="34"/>
      <c r="BD255" s="35"/>
      <c r="BE255" s="35"/>
      <c r="BF255" s="36"/>
      <c r="BG255" s="34"/>
      <c r="BH255" s="35"/>
      <c r="BI255" s="35"/>
      <c r="BJ255" s="36"/>
      <c r="BK255" s="22"/>
      <c r="BL255" s="23"/>
      <c r="BM255" s="23"/>
      <c r="BN255" s="24"/>
      <c r="BO255" s="22"/>
      <c r="BP255" s="23"/>
      <c r="BQ255" s="23"/>
      <c r="BR255" s="24"/>
    </row>
    <row r="256" spans="1:70" s="11" customFormat="1" ht="30" customHeight="1" x14ac:dyDescent="0.25">
      <c r="A256" s="34"/>
      <c r="B256" s="35"/>
      <c r="C256" s="35"/>
      <c r="D256" s="36"/>
      <c r="E256" s="34"/>
      <c r="F256" s="35"/>
      <c r="G256" s="35"/>
      <c r="H256" s="35"/>
      <c r="I256" s="35"/>
      <c r="J256" s="36"/>
      <c r="K256" s="34"/>
      <c r="L256" s="35"/>
      <c r="M256" s="35"/>
      <c r="N256" s="36"/>
      <c r="O256" s="34"/>
      <c r="P256" s="35"/>
      <c r="Q256" s="35"/>
      <c r="R256" s="36"/>
      <c r="S256" s="34"/>
      <c r="T256" s="35"/>
      <c r="U256" s="35"/>
      <c r="V256" s="36"/>
      <c r="W256" s="34"/>
      <c r="X256" s="35"/>
      <c r="Y256" s="35"/>
      <c r="Z256" s="36"/>
      <c r="AA256" s="34"/>
      <c r="AB256" s="35"/>
      <c r="AC256" s="35"/>
      <c r="AD256" s="36"/>
      <c r="AE256" s="34"/>
      <c r="AF256" s="35"/>
      <c r="AG256" s="35"/>
      <c r="AH256" s="36"/>
      <c r="AI256" s="34"/>
      <c r="AJ256" s="35"/>
      <c r="AK256" s="35"/>
      <c r="AL256" s="36"/>
      <c r="AM256" s="34"/>
      <c r="AN256" s="35"/>
      <c r="AO256" s="35"/>
      <c r="AP256" s="36"/>
      <c r="AQ256" s="34"/>
      <c r="AR256" s="35"/>
      <c r="AS256" s="35"/>
      <c r="AT256" s="36"/>
      <c r="AU256" s="34"/>
      <c r="AV256" s="35"/>
      <c r="AW256" s="35"/>
      <c r="AX256" s="36"/>
      <c r="AY256" s="34"/>
      <c r="AZ256" s="35"/>
      <c r="BA256" s="35"/>
      <c r="BB256" s="36"/>
      <c r="BC256" s="34"/>
      <c r="BD256" s="35"/>
      <c r="BE256" s="35"/>
      <c r="BF256" s="36"/>
      <c r="BG256" s="34"/>
      <c r="BH256" s="35"/>
      <c r="BI256" s="35"/>
      <c r="BJ256" s="36"/>
      <c r="BK256" s="22"/>
      <c r="BL256" s="23"/>
      <c r="BM256" s="23"/>
      <c r="BN256" s="24"/>
      <c r="BO256" s="22"/>
      <c r="BP256" s="23"/>
      <c r="BQ256" s="23"/>
      <c r="BR256" s="24"/>
    </row>
    <row r="257" spans="1:70" s="11" customFormat="1" ht="30" customHeight="1" x14ac:dyDescent="0.25">
      <c r="A257" s="34"/>
      <c r="B257" s="35"/>
      <c r="C257" s="35"/>
      <c r="D257" s="36"/>
      <c r="E257" s="34"/>
      <c r="F257" s="35"/>
      <c r="G257" s="35"/>
      <c r="H257" s="35"/>
      <c r="I257" s="35"/>
      <c r="J257" s="36"/>
      <c r="K257" s="34"/>
      <c r="L257" s="35"/>
      <c r="M257" s="35"/>
      <c r="N257" s="36"/>
      <c r="O257" s="34"/>
      <c r="P257" s="35"/>
      <c r="Q257" s="35"/>
      <c r="R257" s="36"/>
      <c r="S257" s="34"/>
      <c r="T257" s="35"/>
      <c r="U257" s="35"/>
      <c r="V257" s="36"/>
      <c r="W257" s="34"/>
      <c r="X257" s="35"/>
      <c r="Y257" s="35"/>
      <c r="Z257" s="36"/>
      <c r="AA257" s="34"/>
      <c r="AB257" s="35"/>
      <c r="AC257" s="35"/>
      <c r="AD257" s="36"/>
      <c r="AE257" s="34"/>
      <c r="AF257" s="35"/>
      <c r="AG257" s="35"/>
      <c r="AH257" s="36"/>
      <c r="AI257" s="34"/>
      <c r="AJ257" s="35"/>
      <c r="AK257" s="35"/>
      <c r="AL257" s="36"/>
      <c r="AM257" s="34"/>
      <c r="AN257" s="35"/>
      <c r="AO257" s="35"/>
      <c r="AP257" s="36"/>
      <c r="AQ257" s="34"/>
      <c r="AR257" s="35"/>
      <c r="AS257" s="35"/>
      <c r="AT257" s="36"/>
      <c r="AU257" s="34"/>
      <c r="AV257" s="35"/>
      <c r="AW257" s="35"/>
      <c r="AX257" s="36"/>
      <c r="AY257" s="34"/>
      <c r="AZ257" s="35"/>
      <c r="BA257" s="35"/>
      <c r="BB257" s="36"/>
      <c r="BC257" s="34"/>
      <c r="BD257" s="35"/>
      <c r="BE257" s="35"/>
      <c r="BF257" s="36"/>
      <c r="BG257" s="34"/>
      <c r="BH257" s="35"/>
      <c r="BI257" s="35"/>
      <c r="BJ257" s="36"/>
      <c r="BK257" s="22"/>
      <c r="BL257" s="23"/>
      <c r="BM257" s="23"/>
      <c r="BN257" s="24"/>
      <c r="BO257" s="22"/>
      <c r="BP257" s="23"/>
      <c r="BQ257" s="23"/>
      <c r="BR257" s="24"/>
    </row>
    <row r="258" spans="1:70" s="11" customFormat="1" ht="30" customHeight="1" x14ac:dyDescent="0.25">
      <c r="A258" s="34"/>
      <c r="B258" s="35"/>
      <c r="C258" s="35"/>
      <c r="D258" s="36"/>
      <c r="E258" s="34"/>
      <c r="F258" s="35"/>
      <c r="G258" s="35"/>
      <c r="H258" s="35"/>
      <c r="I258" s="35"/>
      <c r="J258" s="36"/>
      <c r="K258" s="34"/>
      <c r="L258" s="35"/>
      <c r="M258" s="35"/>
      <c r="N258" s="36"/>
      <c r="O258" s="34"/>
      <c r="P258" s="35"/>
      <c r="Q258" s="35"/>
      <c r="R258" s="36"/>
      <c r="S258" s="34"/>
      <c r="T258" s="35"/>
      <c r="U258" s="35"/>
      <c r="V258" s="36"/>
      <c r="W258" s="34"/>
      <c r="X258" s="35"/>
      <c r="Y258" s="35"/>
      <c r="Z258" s="36"/>
      <c r="AA258" s="34"/>
      <c r="AB258" s="35"/>
      <c r="AC258" s="35"/>
      <c r="AD258" s="36"/>
      <c r="AE258" s="34"/>
      <c r="AF258" s="35"/>
      <c r="AG258" s="35"/>
      <c r="AH258" s="36"/>
      <c r="AI258" s="34"/>
      <c r="AJ258" s="35"/>
      <c r="AK258" s="35"/>
      <c r="AL258" s="36"/>
      <c r="AM258" s="34"/>
      <c r="AN258" s="35"/>
      <c r="AO258" s="35"/>
      <c r="AP258" s="36"/>
      <c r="AQ258" s="34"/>
      <c r="AR258" s="35"/>
      <c r="AS258" s="35"/>
      <c r="AT258" s="36"/>
      <c r="AU258" s="34"/>
      <c r="AV258" s="35"/>
      <c r="AW258" s="35"/>
      <c r="AX258" s="36"/>
      <c r="AY258" s="34"/>
      <c r="AZ258" s="35"/>
      <c r="BA258" s="35"/>
      <c r="BB258" s="36"/>
      <c r="BC258" s="34"/>
      <c r="BD258" s="35"/>
      <c r="BE258" s="35"/>
      <c r="BF258" s="36"/>
      <c r="BG258" s="34"/>
      <c r="BH258" s="35"/>
      <c r="BI258" s="35"/>
      <c r="BJ258" s="36"/>
      <c r="BK258" s="22"/>
      <c r="BL258" s="23"/>
      <c r="BM258" s="23"/>
      <c r="BN258" s="24"/>
      <c r="BO258" s="22"/>
      <c r="BP258" s="23"/>
      <c r="BQ258" s="23"/>
      <c r="BR258" s="24"/>
    </row>
    <row r="259" spans="1:70" s="11" customFormat="1" ht="30" customHeight="1" x14ac:dyDescent="0.25">
      <c r="A259" s="34"/>
      <c r="B259" s="35"/>
      <c r="C259" s="35"/>
      <c r="D259" s="36"/>
      <c r="E259" s="34"/>
      <c r="F259" s="35"/>
      <c r="G259" s="35"/>
      <c r="H259" s="35"/>
      <c r="I259" s="35"/>
      <c r="J259" s="36"/>
      <c r="K259" s="34"/>
      <c r="L259" s="35"/>
      <c r="M259" s="35"/>
      <c r="N259" s="36"/>
      <c r="O259" s="34"/>
      <c r="P259" s="35"/>
      <c r="Q259" s="35"/>
      <c r="R259" s="36"/>
      <c r="S259" s="34"/>
      <c r="T259" s="35"/>
      <c r="U259" s="35"/>
      <c r="V259" s="36"/>
      <c r="W259" s="34"/>
      <c r="X259" s="35"/>
      <c r="Y259" s="35"/>
      <c r="Z259" s="36"/>
      <c r="AA259" s="34"/>
      <c r="AB259" s="35"/>
      <c r="AC259" s="35"/>
      <c r="AD259" s="36"/>
      <c r="AE259" s="34"/>
      <c r="AF259" s="35"/>
      <c r="AG259" s="35"/>
      <c r="AH259" s="36"/>
      <c r="AI259" s="34"/>
      <c r="AJ259" s="35"/>
      <c r="AK259" s="35"/>
      <c r="AL259" s="36"/>
      <c r="AM259" s="34"/>
      <c r="AN259" s="35"/>
      <c r="AO259" s="35"/>
      <c r="AP259" s="36"/>
      <c r="AQ259" s="34"/>
      <c r="AR259" s="35"/>
      <c r="AS259" s="35"/>
      <c r="AT259" s="36"/>
      <c r="AU259" s="34"/>
      <c r="AV259" s="35"/>
      <c r="AW259" s="35"/>
      <c r="AX259" s="36"/>
      <c r="AY259" s="34"/>
      <c r="AZ259" s="35"/>
      <c r="BA259" s="35"/>
      <c r="BB259" s="36"/>
      <c r="BC259" s="34"/>
      <c r="BD259" s="35"/>
      <c r="BE259" s="35"/>
      <c r="BF259" s="36"/>
      <c r="BG259" s="34"/>
      <c r="BH259" s="35"/>
      <c r="BI259" s="35"/>
      <c r="BJ259" s="36"/>
      <c r="BK259" s="22"/>
      <c r="BL259" s="23"/>
      <c r="BM259" s="23"/>
      <c r="BN259" s="24"/>
      <c r="BO259" s="22"/>
      <c r="BP259" s="23"/>
      <c r="BQ259" s="23"/>
      <c r="BR259" s="24"/>
    </row>
    <row r="260" spans="1:70" s="11" customFormat="1" ht="30" customHeight="1" x14ac:dyDescent="0.25">
      <c r="A260" s="34"/>
      <c r="B260" s="35"/>
      <c r="C260" s="35"/>
      <c r="D260" s="36"/>
      <c r="E260" s="34"/>
      <c r="F260" s="35"/>
      <c r="G260" s="35"/>
      <c r="H260" s="35"/>
      <c r="I260" s="35"/>
      <c r="J260" s="36"/>
      <c r="K260" s="34"/>
      <c r="L260" s="35"/>
      <c r="M260" s="35"/>
      <c r="N260" s="36"/>
      <c r="O260" s="34"/>
      <c r="P260" s="35"/>
      <c r="Q260" s="35"/>
      <c r="R260" s="36"/>
      <c r="S260" s="34"/>
      <c r="T260" s="35"/>
      <c r="U260" s="35"/>
      <c r="V260" s="36"/>
      <c r="W260" s="34"/>
      <c r="X260" s="35"/>
      <c r="Y260" s="35"/>
      <c r="Z260" s="36"/>
      <c r="AA260" s="34"/>
      <c r="AB260" s="35"/>
      <c r="AC260" s="35"/>
      <c r="AD260" s="36"/>
      <c r="AE260" s="34"/>
      <c r="AF260" s="35"/>
      <c r="AG260" s="35"/>
      <c r="AH260" s="36"/>
      <c r="AI260" s="34"/>
      <c r="AJ260" s="35"/>
      <c r="AK260" s="35"/>
      <c r="AL260" s="36"/>
      <c r="AM260" s="34"/>
      <c r="AN260" s="35"/>
      <c r="AO260" s="35"/>
      <c r="AP260" s="36"/>
      <c r="AQ260" s="34"/>
      <c r="AR260" s="35"/>
      <c r="AS260" s="35"/>
      <c r="AT260" s="36"/>
      <c r="AU260" s="34"/>
      <c r="AV260" s="35"/>
      <c r="AW260" s="35"/>
      <c r="AX260" s="36"/>
      <c r="AY260" s="34"/>
      <c r="AZ260" s="35"/>
      <c r="BA260" s="35"/>
      <c r="BB260" s="36"/>
      <c r="BC260" s="34"/>
      <c r="BD260" s="35"/>
      <c r="BE260" s="35"/>
      <c r="BF260" s="36"/>
      <c r="BG260" s="34"/>
      <c r="BH260" s="35"/>
      <c r="BI260" s="35"/>
      <c r="BJ260" s="36"/>
      <c r="BK260" s="22"/>
      <c r="BL260" s="23"/>
      <c r="BM260" s="23"/>
      <c r="BN260" s="24"/>
      <c r="BO260" s="22"/>
      <c r="BP260" s="23"/>
      <c r="BQ260" s="23"/>
      <c r="BR260" s="24"/>
    </row>
    <row r="261" spans="1:70" s="11" customFormat="1" ht="30" customHeight="1" x14ac:dyDescent="0.25">
      <c r="A261" s="34"/>
      <c r="B261" s="35"/>
      <c r="C261" s="35"/>
      <c r="D261" s="36"/>
      <c r="E261" s="34"/>
      <c r="F261" s="35"/>
      <c r="G261" s="35"/>
      <c r="H261" s="35"/>
      <c r="I261" s="35"/>
      <c r="J261" s="36"/>
      <c r="K261" s="34"/>
      <c r="L261" s="35"/>
      <c r="M261" s="35"/>
      <c r="N261" s="36"/>
      <c r="O261" s="34"/>
      <c r="P261" s="35"/>
      <c r="Q261" s="35"/>
      <c r="R261" s="36"/>
      <c r="S261" s="34"/>
      <c r="T261" s="35"/>
      <c r="U261" s="35"/>
      <c r="V261" s="36"/>
      <c r="W261" s="34"/>
      <c r="X261" s="35"/>
      <c r="Y261" s="35"/>
      <c r="Z261" s="36"/>
      <c r="AA261" s="34"/>
      <c r="AB261" s="35"/>
      <c r="AC261" s="35"/>
      <c r="AD261" s="36"/>
      <c r="AE261" s="34"/>
      <c r="AF261" s="35"/>
      <c r="AG261" s="35"/>
      <c r="AH261" s="36"/>
      <c r="AI261" s="34"/>
      <c r="AJ261" s="35"/>
      <c r="AK261" s="35"/>
      <c r="AL261" s="36"/>
      <c r="AM261" s="34"/>
      <c r="AN261" s="35"/>
      <c r="AO261" s="35"/>
      <c r="AP261" s="36"/>
      <c r="AQ261" s="34"/>
      <c r="AR261" s="35"/>
      <c r="AS261" s="35"/>
      <c r="AT261" s="36"/>
      <c r="AU261" s="34"/>
      <c r="AV261" s="35"/>
      <c r="AW261" s="35"/>
      <c r="AX261" s="36"/>
      <c r="AY261" s="34"/>
      <c r="AZ261" s="35"/>
      <c r="BA261" s="35"/>
      <c r="BB261" s="36"/>
      <c r="BC261" s="34"/>
      <c r="BD261" s="35"/>
      <c r="BE261" s="35"/>
      <c r="BF261" s="36"/>
      <c r="BG261" s="34"/>
      <c r="BH261" s="35"/>
      <c r="BI261" s="35"/>
      <c r="BJ261" s="36"/>
      <c r="BK261" s="22"/>
      <c r="BL261" s="23"/>
      <c r="BM261" s="23"/>
      <c r="BN261" s="24"/>
      <c r="BO261" s="22"/>
      <c r="BP261" s="23"/>
      <c r="BQ261" s="23"/>
      <c r="BR261" s="24"/>
    </row>
    <row r="262" spans="1:70" s="11" customFormat="1" ht="30" customHeight="1" x14ac:dyDescent="0.25">
      <c r="A262" s="34"/>
      <c r="B262" s="35"/>
      <c r="C262" s="35"/>
      <c r="D262" s="36"/>
      <c r="E262" s="34"/>
      <c r="F262" s="35"/>
      <c r="G262" s="35"/>
      <c r="H262" s="35"/>
      <c r="I262" s="35"/>
      <c r="J262" s="36"/>
      <c r="K262" s="34"/>
      <c r="L262" s="35"/>
      <c r="M262" s="35"/>
      <c r="N262" s="36"/>
      <c r="O262" s="34"/>
      <c r="P262" s="35"/>
      <c r="Q262" s="35"/>
      <c r="R262" s="36"/>
      <c r="S262" s="34"/>
      <c r="T262" s="35"/>
      <c r="U262" s="35"/>
      <c r="V262" s="36"/>
      <c r="W262" s="34"/>
      <c r="X262" s="35"/>
      <c r="Y262" s="35"/>
      <c r="Z262" s="36"/>
      <c r="AA262" s="34"/>
      <c r="AB262" s="35"/>
      <c r="AC262" s="35"/>
      <c r="AD262" s="36"/>
      <c r="AE262" s="34"/>
      <c r="AF262" s="35"/>
      <c r="AG262" s="35"/>
      <c r="AH262" s="36"/>
      <c r="AI262" s="34"/>
      <c r="AJ262" s="35"/>
      <c r="AK262" s="35"/>
      <c r="AL262" s="36"/>
      <c r="AM262" s="34"/>
      <c r="AN262" s="35"/>
      <c r="AO262" s="35"/>
      <c r="AP262" s="36"/>
      <c r="AQ262" s="34"/>
      <c r="AR262" s="35"/>
      <c r="AS262" s="35"/>
      <c r="AT262" s="36"/>
      <c r="AU262" s="34"/>
      <c r="AV262" s="35"/>
      <c r="AW262" s="35"/>
      <c r="AX262" s="36"/>
      <c r="AY262" s="34"/>
      <c r="AZ262" s="35"/>
      <c r="BA262" s="35"/>
      <c r="BB262" s="36"/>
      <c r="BC262" s="34"/>
      <c r="BD262" s="35"/>
      <c r="BE262" s="35"/>
      <c r="BF262" s="36"/>
      <c r="BG262" s="34"/>
      <c r="BH262" s="35"/>
      <c r="BI262" s="35"/>
      <c r="BJ262" s="36"/>
      <c r="BK262" s="22"/>
      <c r="BL262" s="23"/>
      <c r="BM262" s="23"/>
      <c r="BN262" s="24"/>
      <c r="BO262" s="22"/>
      <c r="BP262" s="23"/>
      <c r="BQ262" s="23"/>
      <c r="BR262" s="24"/>
    </row>
    <row r="263" spans="1:70" s="11" customFormat="1" ht="30" customHeight="1" x14ac:dyDescent="0.25">
      <c r="A263" s="34"/>
      <c r="B263" s="35"/>
      <c r="C263" s="35"/>
      <c r="D263" s="36"/>
      <c r="E263" s="34"/>
      <c r="F263" s="35"/>
      <c r="G263" s="35"/>
      <c r="H263" s="35"/>
      <c r="I263" s="35"/>
      <c r="J263" s="36"/>
      <c r="K263" s="34"/>
      <c r="L263" s="35"/>
      <c r="M263" s="35"/>
      <c r="N263" s="36"/>
      <c r="O263" s="34"/>
      <c r="P263" s="35"/>
      <c r="Q263" s="35"/>
      <c r="R263" s="36"/>
      <c r="S263" s="34"/>
      <c r="T263" s="35"/>
      <c r="U263" s="35"/>
      <c r="V263" s="36"/>
      <c r="W263" s="34"/>
      <c r="X263" s="35"/>
      <c r="Y263" s="35"/>
      <c r="Z263" s="36"/>
      <c r="AA263" s="34"/>
      <c r="AB263" s="35"/>
      <c r="AC263" s="35"/>
      <c r="AD263" s="36"/>
      <c r="AE263" s="34"/>
      <c r="AF263" s="35"/>
      <c r="AG263" s="35"/>
      <c r="AH263" s="36"/>
      <c r="AI263" s="34"/>
      <c r="AJ263" s="35"/>
      <c r="AK263" s="35"/>
      <c r="AL263" s="36"/>
      <c r="AM263" s="34"/>
      <c r="AN263" s="35"/>
      <c r="AO263" s="35"/>
      <c r="AP263" s="36"/>
      <c r="AQ263" s="34"/>
      <c r="AR263" s="35"/>
      <c r="AS263" s="35"/>
      <c r="AT263" s="36"/>
      <c r="AU263" s="34"/>
      <c r="AV263" s="35"/>
      <c r="AW263" s="35"/>
      <c r="AX263" s="36"/>
      <c r="AY263" s="34"/>
      <c r="AZ263" s="35"/>
      <c r="BA263" s="35"/>
      <c r="BB263" s="36"/>
      <c r="BC263" s="34"/>
      <c r="BD263" s="35"/>
      <c r="BE263" s="35"/>
      <c r="BF263" s="36"/>
      <c r="BG263" s="34"/>
      <c r="BH263" s="35"/>
      <c r="BI263" s="35"/>
      <c r="BJ263" s="36"/>
      <c r="BK263" s="22"/>
      <c r="BL263" s="23"/>
      <c r="BM263" s="23"/>
      <c r="BN263" s="24"/>
      <c r="BO263" s="22"/>
      <c r="BP263" s="23"/>
      <c r="BQ263" s="23"/>
      <c r="BR263" s="24"/>
    </row>
    <row r="264" spans="1:70" s="11" customFormat="1" ht="30" customHeight="1" x14ac:dyDescent="0.25">
      <c r="A264" s="34"/>
      <c r="B264" s="35"/>
      <c r="C264" s="35"/>
      <c r="D264" s="36"/>
      <c r="E264" s="34"/>
      <c r="F264" s="35"/>
      <c r="G264" s="35"/>
      <c r="H264" s="35"/>
      <c r="I264" s="35"/>
      <c r="J264" s="36"/>
      <c r="K264" s="34"/>
      <c r="L264" s="35"/>
      <c r="M264" s="35"/>
      <c r="N264" s="36"/>
      <c r="O264" s="34"/>
      <c r="P264" s="35"/>
      <c r="Q264" s="35"/>
      <c r="R264" s="36"/>
      <c r="S264" s="34"/>
      <c r="T264" s="35"/>
      <c r="U264" s="35"/>
      <c r="V264" s="36"/>
      <c r="W264" s="34"/>
      <c r="X264" s="35"/>
      <c r="Y264" s="35"/>
      <c r="Z264" s="36"/>
      <c r="AA264" s="34"/>
      <c r="AB264" s="35"/>
      <c r="AC264" s="35"/>
      <c r="AD264" s="36"/>
      <c r="AE264" s="34"/>
      <c r="AF264" s="35"/>
      <c r="AG264" s="35"/>
      <c r="AH264" s="36"/>
      <c r="AI264" s="34"/>
      <c r="AJ264" s="35"/>
      <c r="AK264" s="35"/>
      <c r="AL264" s="36"/>
      <c r="AM264" s="34"/>
      <c r="AN264" s="35"/>
      <c r="AO264" s="35"/>
      <c r="AP264" s="36"/>
      <c r="AQ264" s="34"/>
      <c r="AR264" s="35"/>
      <c r="AS264" s="35"/>
      <c r="AT264" s="36"/>
      <c r="AU264" s="34"/>
      <c r="AV264" s="35"/>
      <c r="AW264" s="35"/>
      <c r="AX264" s="36"/>
      <c r="AY264" s="34"/>
      <c r="AZ264" s="35"/>
      <c r="BA264" s="35"/>
      <c r="BB264" s="36"/>
      <c r="BC264" s="34"/>
      <c r="BD264" s="35"/>
      <c r="BE264" s="35"/>
      <c r="BF264" s="36"/>
      <c r="BG264" s="34"/>
      <c r="BH264" s="35"/>
      <c r="BI264" s="35"/>
      <c r="BJ264" s="36"/>
      <c r="BK264" s="22"/>
      <c r="BL264" s="23"/>
      <c r="BM264" s="23"/>
      <c r="BN264" s="24"/>
      <c r="BO264" s="22"/>
      <c r="BP264" s="23"/>
      <c r="BQ264" s="23"/>
      <c r="BR264" s="24"/>
    </row>
    <row r="265" spans="1:70" s="11" customFormat="1" ht="30" customHeight="1" x14ac:dyDescent="0.25">
      <c r="A265" s="34"/>
      <c r="B265" s="35"/>
      <c r="C265" s="35"/>
      <c r="D265" s="36"/>
      <c r="E265" s="34"/>
      <c r="F265" s="35"/>
      <c r="G265" s="35"/>
      <c r="H265" s="35"/>
      <c r="I265" s="35"/>
      <c r="J265" s="36"/>
      <c r="K265" s="34"/>
      <c r="L265" s="35"/>
      <c r="M265" s="35"/>
      <c r="N265" s="36"/>
      <c r="O265" s="34"/>
      <c r="P265" s="35"/>
      <c r="Q265" s="35"/>
      <c r="R265" s="36"/>
      <c r="S265" s="34"/>
      <c r="T265" s="35"/>
      <c r="U265" s="35"/>
      <c r="V265" s="36"/>
      <c r="W265" s="34"/>
      <c r="X265" s="35"/>
      <c r="Y265" s="35"/>
      <c r="Z265" s="36"/>
      <c r="AA265" s="34"/>
      <c r="AB265" s="35"/>
      <c r="AC265" s="35"/>
      <c r="AD265" s="36"/>
      <c r="AE265" s="34"/>
      <c r="AF265" s="35"/>
      <c r="AG265" s="35"/>
      <c r="AH265" s="36"/>
      <c r="AI265" s="34"/>
      <c r="AJ265" s="35"/>
      <c r="AK265" s="35"/>
      <c r="AL265" s="36"/>
      <c r="AM265" s="34"/>
      <c r="AN265" s="35"/>
      <c r="AO265" s="35"/>
      <c r="AP265" s="36"/>
      <c r="AQ265" s="34"/>
      <c r="AR265" s="35"/>
      <c r="AS265" s="35"/>
      <c r="AT265" s="36"/>
      <c r="AU265" s="34"/>
      <c r="AV265" s="35"/>
      <c r="AW265" s="35"/>
      <c r="AX265" s="36"/>
      <c r="AY265" s="34"/>
      <c r="AZ265" s="35"/>
      <c r="BA265" s="35"/>
      <c r="BB265" s="36"/>
      <c r="BC265" s="34"/>
      <c r="BD265" s="35"/>
      <c r="BE265" s="35"/>
      <c r="BF265" s="36"/>
      <c r="BG265" s="34"/>
      <c r="BH265" s="35"/>
      <c r="BI265" s="35"/>
      <c r="BJ265" s="36"/>
      <c r="BK265" s="22"/>
      <c r="BL265" s="23"/>
      <c r="BM265" s="23"/>
      <c r="BN265" s="24"/>
      <c r="BO265" s="22"/>
      <c r="BP265" s="23"/>
      <c r="BQ265" s="23"/>
      <c r="BR265" s="24"/>
    </row>
    <row r="266" spans="1:70" s="11" customFormat="1" ht="30" customHeight="1" x14ac:dyDescent="0.25">
      <c r="A266" s="34"/>
      <c r="B266" s="35"/>
      <c r="C266" s="35"/>
      <c r="D266" s="36"/>
      <c r="E266" s="34"/>
      <c r="F266" s="35"/>
      <c r="G266" s="35"/>
      <c r="H266" s="35"/>
      <c r="I266" s="35"/>
      <c r="J266" s="36"/>
      <c r="K266" s="34"/>
      <c r="L266" s="35"/>
      <c r="M266" s="35"/>
      <c r="N266" s="36"/>
      <c r="O266" s="34"/>
      <c r="P266" s="35"/>
      <c r="Q266" s="35"/>
      <c r="R266" s="36"/>
      <c r="S266" s="34"/>
      <c r="T266" s="35"/>
      <c r="U266" s="35"/>
      <c r="V266" s="36"/>
      <c r="W266" s="34"/>
      <c r="X266" s="35"/>
      <c r="Y266" s="35"/>
      <c r="Z266" s="36"/>
      <c r="AA266" s="34"/>
      <c r="AB266" s="35"/>
      <c r="AC266" s="35"/>
      <c r="AD266" s="36"/>
      <c r="AE266" s="34"/>
      <c r="AF266" s="35"/>
      <c r="AG266" s="35"/>
      <c r="AH266" s="36"/>
      <c r="AI266" s="34"/>
      <c r="AJ266" s="35"/>
      <c r="AK266" s="35"/>
      <c r="AL266" s="36"/>
      <c r="AM266" s="34"/>
      <c r="AN266" s="35"/>
      <c r="AO266" s="35"/>
      <c r="AP266" s="36"/>
      <c r="AQ266" s="34"/>
      <c r="AR266" s="35"/>
      <c r="AS266" s="35"/>
      <c r="AT266" s="36"/>
      <c r="AU266" s="34"/>
      <c r="AV266" s="35"/>
      <c r="AW266" s="35"/>
      <c r="AX266" s="36"/>
      <c r="AY266" s="34"/>
      <c r="AZ266" s="35"/>
      <c r="BA266" s="35"/>
      <c r="BB266" s="36"/>
      <c r="BC266" s="34"/>
      <c r="BD266" s="35"/>
      <c r="BE266" s="35"/>
      <c r="BF266" s="36"/>
      <c r="BG266" s="34"/>
      <c r="BH266" s="35"/>
      <c r="BI266" s="35"/>
      <c r="BJ266" s="36"/>
      <c r="BK266" s="22"/>
      <c r="BL266" s="23"/>
      <c r="BM266" s="23"/>
      <c r="BN266" s="24"/>
      <c r="BO266" s="22"/>
      <c r="BP266" s="23"/>
      <c r="BQ266" s="23"/>
      <c r="BR266" s="24"/>
    </row>
    <row r="267" spans="1:70" s="11" customFormat="1" ht="30" customHeight="1" x14ac:dyDescent="0.25">
      <c r="A267" s="34"/>
      <c r="B267" s="35"/>
      <c r="C267" s="35"/>
      <c r="D267" s="36"/>
      <c r="E267" s="34"/>
      <c r="F267" s="35"/>
      <c r="G267" s="35"/>
      <c r="H267" s="35"/>
      <c r="I267" s="35"/>
      <c r="J267" s="36"/>
      <c r="K267" s="34"/>
      <c r="L267" s="35"/>
      <c r="M267" s="35"/>
      <c r="N267" s="36"/>
      <c r="O267" s="34"/>
      <c r="P267" s="35"/>
      <c r="Q267" s="35"/>
      <c r="R267" s="36"/>
      <c r="S267" s="34"/>
      <c r="T267" s="35"/>
      <c r="U267" s="35"/>
      <c r="V267" s="36"/>
      <c r="W267" s="34"/>
      <c r="X267" s="35"/>
      <c r="Y267" s="35"/>
      <c r="Z267" s="36"/>
      <c r="AA267" s="34"/>
      <c r="AB267" s="35"/>
      <c r="AC267" s="35"/>
      <c r="AD267" s="36"/>
      <c r="AE267" s="34"/>
      <c r="AF267" s="35"/>
      <c r="AG267" s="35"/>
      <c r="AH267" s="36"/>
      <c r="AI267" s="34"/>
      <c r="AJ267" s="35"/>
      <c r="AK267" s="35"/>
      <c r="AL267" s="36"/>
      <c r="AM267" s="34"/>
      <c r="AN267" s="35"/>
      <c r="AO267" s="35"/>
      <c r="AP267" s="36"/>
      <c r="AQ267" s="34"/>
      <c r="AR267" s="35"/>
      <c r="AS267" s="35"/>
      <c r="AT267" s="36"/>
      <c r="AU267" s="34"/>
      <c r="AV267" s="35"/>
      <c r="AW267" s="35"/>
      <c r="AX267" s="36"/>
      <c r="AY267" s="34"/>
      <c r="AZ267" s="35"/>
      <c r="BA267" s="35"/>
      <c r="BB267" s="36"/>
      <c r="BC267" s="34"/>
      <c r="BD267" s="35"/>
      <c r="BE267" s="35"/>
      <c r="BF267" s="36"/>
      <c r="BG267" s="34"/>
      <c r="BH267" s="35"/>
      <c r="BI267" s="35"/>
      <c r="BJ267" s="36"/>
      <c r="BK267" s="22"/>
      <c r="BL267" s="23"/>
      <c r="BM267" s="23"/>
      <c r="BN267" s="24"/>
      <c r="BO267" s="22"/>
      <c r="BP267" s="23"/>
      <c r="BQ267" s="23"/>
      <c r="BR267" s="24"/>
    </row>
    <row r="268" spans="1:70" s="11" customFormat="1" ht="30" customHeight="1" x14ac:dyDescent="0.25">
      <c r="A268" s="34"/>
      <c r="B268" s="35"/>
      <c r="C268" s="35"/>
      <c r="D268" s="36"/>
      <c r="E268" s="34"/>
      <c r="F268" s="35"/>
      <c r="G268" s="35"/>
      <c r="H268" s="35"/>
      <c r="I268" s="35"/>
      <c r="J268" s="36"/>
      <c r="K268" s="34"/>
      <c r="L268" s="35"/>
      <c r="M268" s="35"/>
      <c r="N268" s="36"/>
      <c r="O268" s="34"/>
      <c r="P268" s="35"/>
      <c r="Q268" s="35"/>
      <c r="R268" s="36"/>
      <c r="S268" s="34"/>
      <c r="T268" s="35"/>
      <c r="U268" s="35"/>
      <c r="V268" s="36"/>
      <c r="W268" s="34"/>
      <c r="X268" s="35"/>
      <c r="Y268" s="35"/>
      <c r="Z268" s="36"/>
      <c r="AA268" s="34"/>
      <c r="AB268" s="35"/>
      <c r="AC268" s="35"/>
      <c r="AD268" s="36"/>
      <c r="AE268" s="34"/>
      <c r="AF268" s="35"/>
      <c r="AG268" s="35"/>
      <c r="AH268" s="36"/>
      <c r="AI268" s="34"/>
      <c r="AJ268" s="35"/>
      <c r="AK268" s="35"/>
      <c r="AL268" s="36"/>
      <c r="AM268" s="34"/>
      <c r="AN268" s="35"/>
      <c r="AO268" s="35"/>
      <c r="AP268" s="36"/>
      <c r="AQ268" s="34"/>
      <c r="AR268" s="35"/>
      <c r="AS268" s="35"/>
      <c r="AT268" s="36"/>
      <c r="AU268" s="34"/>
      <c r="AV268" s="35"/>
      <c r="AW268" s="35"/>
      <c r="AX268" s="36"/>
      <c r="AY268" s="34"/>
      <c r="AZ268" s="35"/>
      <c r="BA268" s="35"/>
      <c r="BB268" s="36"/>
      <c r="BC268" s="34"/>
      <c r="BD268" s="35"/>
      <c r="BE268" s="35"/>
      <c r="BF268" s="36"/>
      <c r="BG268" s="34"/>
      <c r="BH268" s="35"/>
      <c r="BI268" s="35"/>
      <c r="BJ268" s="36"/>
      <c r="BK268" s="22"/>
      <c r="BL268" s="23"/>
      <c r="BM268" s="23"/>
      <c r="BN268" s="24"/>
      <c r="BO268" s="22"/>
      <c r="BP268" s="23"/>
      <c r="BQ268" s="23"/>
      <c r="BR268" s="24"/>
    </row>
    <row r="269" spans="1:70" s="11" customFormat="1" ht="30" customHeight="1" x14ac:dyDescent="0.25">
      <c r="A269" s="34"/>
      <c r="B269" s="35"/>
      <c r="C269" s="35"/>
      <c r="D269" s="36"/>
      <c r="E269" s="34"/>
      <c r="F269" s="35"/>
      <c r="G269" s="35"/>
      <c r="H269" s="35"/>
      <c r="I269" s="35"/>
      <c r="J269" s="36"/>
      <c r="K269" s="34"/>
      <c r="L269" s="35"/>
      <c r="M269" s="35"/>
      <c r="N269" s="36"/>
      <c r="O269" s="34"/>
      <c r="P269" s="35"/>
      <c r="Q269" s="35"/>
      <c r="R269" s="36"/>
      <c r="S269" s="34"/>
      <c r="T269" s="35"/>
      <c r="U269" s="35"/>
      <c r="V269" s="36"/>
      <c r="W269" s="34"/>
      <c r="X269" s="35"/>
      <c r="Y269" s="35"/>
      <c r="Z269" s="36"/>
      <c r="AA269" s="34"/>
      <c r="AB269" s="35"/>
      <c r="AC269" s="35"/>
      <c r="AD269" s="36"/>
      <c r="AE269" s="34"/>
      <c r="AF269" s="35"/>
      <c r="AG269" s="35"/>
      <c r="AH269" s="36"/>
      <c r="AI269" s="34"/>
      <c r="AJ269" s="35"/>
      <c r="AK269" s="35"/>
      <c r="AL269" s="36"/>
      <c r="AM269" s="34"/>
      <c r="AN269" s="35"/>
      <c r="AO269" s="35"/>
      <c r="AP269" s="36"/>
      <c r="AQ269" s="34"/>
      <c r="AR269" s="35"/>
      <c r="AS269" s="35"/>
      <c r="AT269" s="36"/>
      <c r="AU269" s="34"/>
      <c r="AV269" s="35"/>
      <c r="AW269" s="35"/>
      <c r="AX269" s="36"/>
      <c r="AY269" s="34"/>
      <c r="AZ269" s="35"/>
      <c r="BA269" s="35"/>
      <c r="BB269" s="36"/>
      <c r="BC269" s="34"/>
      <c r="BD269" s="35"/>
      <c r="BE269" s="35"/>
      <c r="BF269" s="36"/>
      <c r="BG269" s="34"/>
      <c r="BH269" s="35"/>
      <c r="BI269" s="35"/>
      <c r="BJ269" s="36"/>
      <c r="BK269" s="22"/>
      <c r="BL269" s="23"/>
      <c r="BM269" s="23"/>
      <c r="BN269" s="24"/>
      <c r="BO269" s="22"/>
      <c r="BP269" s="23"/>
      <c r="BQ269" s="23"/>
      <c r="BR269" s="24"/>
    </row>
    <row r="270" spans="1:70" s="11" customFormat="1" ht="30" customHeight="1" x14ac:dyDescent="0.25">
      <c r="A270" s="34"/>
      <c r="B270" s="35"/>
      <c r="C270" s="35"/>
      <c r="D270" s="36"/>
      <c r="E270" s="34"/>
      <c r="F270" s="35"/>
      <c r="G270" s="35"/>
      <c r="H270" s="35"/>
      <c r="I270" s="35"/>
      <c r="J270" s="36"/>
      <c r="K270" s="34"/>
      <c r="L270" s="35"/>
      <c r="M270" s="35"/>
      <c r="N270" s="36"/>
      <c r="O270" s="34"/>
      <c r="P270" s="35"/>
      <c r="Q270" s="35"/>
      <c r="R270" s="36"/>
      <c r="S270" s="34"/>
      <c r="T270" s="35"/>
      <c r="U270" s="35"/>
      <c r="V270" s="36"/>
      <c r="W270" s="34"/>
      <c r="X270" s="35"/>
      <c r="Y270" s="35"/>
      <c r="Z270" s="36"/>
      <c r="AA270" s="34"/>
      <c r="AB270" s="35"/>
      <c r="AC270" s="35"/>
      <c r="AD270" s="36"/>
      <c r="AE270" s="34"/>
      <c r="AF270" s="35"/>
      <c r="AG270" s="35"/>
      <c r="AH270" s="36"/>
      <c r="AI270" s="34"/>
      <c r="AJ270" s="35"/>
      <c r="AK270" s="35"/>
      <c r="AL270" s="36"/>
      <c r="AM270" s="34"/>
      <c r="AN270" s="35"/>
      <c r="AO270" s="35"/>
      <c r="AP270" s="36"/>
      <c r="AQ270" s="34"/>
      <c r="AR270" s="35"/>
      <c r="AS270" s="35"/>
      <c r="AT270" s="36"/>
      <c r="AU270" s="34"/>
      <c r="AV270" s="35"/>
      <c r="AW270" s="35"/>
      <c r="AX270" s="36"/>
      <c r="AY270" s="34"/>
      <c r="AZ270" s="35"/>
      <c r="BA270" s="35"/>
      <c r="BB270" s="36"/>
      <c r="BC270" s="34"/>
      <c r="BD270" s="35"/>
      <c r="BE270" s="35"/>
      <c r="BF270" s="36"/>
      <c r="BG270" s="34"/>
      <c r="BH270" s="35"/>
      <c r="BI270" s="35"/>
      <c r="BJ270" s="36"/>
      <c r="BK270" s="22"/>
      <c r="BL270" s="23"/>
      <c r="BM270" s="23"/>
      <c r="BN270" s="24"/>
      <c r="BO270" s="22"/>
      <c r="BP270" s="23"/>
      <c r="BQ270" s="23"/>
      <c r="BR270" s="24"/>
    </row>
    <row r="271" spans="1:70" s="11" customFormat="1" ht="30" customHeight="1" x14ac:dyDescent="0.25">
      <c r="A271" s="34"/>
      <c r="B271" s="35"/>
      <c r="C271" s="35"/>
      <c r="D271" s="36"/>
      <c r="E271" s="34"/>
      <c r="F271" s="35"/>
      <c r="G271" s="35"/>
      <c r="H271" s="35"/>
      <c r="I271" s="35"/>
      <c r="J271" s="36"/>
      <c r="K271" s="34"/>
      <c r="L271" s="35"/>
      <c r="M271" s="35"/>
      <c r="N271" s="36"/>
      <c r="O271" s="34"/>
      <c r="P271" s="35"/>
      <c r="Q271" s="35"/>
      <c r="R271" s="36"/>
      <c r="S271" s="34"/>
      <c r="T271" s="35"/>
      <c r="U271" s="35"/>
      <c r="V271" s="36"/>
      <c r="W271" s="34"/>
      <c r="X271" s="35"/>
      <c r="Y271" s="35"/>
      <c r="Z271" s="36"/>
      <c r="AA271" s="34"/>
      <c r="AB271" s="35"/>
      <c r="AC271" s="35"/>
      <c r="AD271" s="36"/>
      <c r="AE271" s="34"/>
      <c r="AF271" s="35"/>
      <c r="AG271" s="35"/>
      <c r="AH271" s="36"/>
      <c r="AI271" s="34"/>
      <c r="AJ271" s="35"/>
      <c r="AK271" s="35"/>
      <c r="AL271" s="36"/>
      <c r="AM271" s="34"/>
      <c r="AN271" s="35"/>
      <c r="AO271" s="35"/>
      <c r="AP271" s="36"/>
      <c r="AQ271" s="34"/>
      <c r="AR271" s="35"/>
      <c r="AS271" s="35"/>
      <c r="AT271" s="36"/>
      <c r="AU271" s="34"/>
      <c r="AV271" s="35"/>
      <c r="AW271" s="35"/>
      <c r="AX271" s="36"/>
      <c r="AY271" s="34"/>
      <c r="AZ271" s="35"/>
      <c r="BA271" s="35"/>
      <c r="BB271" s="36"/>
      <c r="BC271" s="34"/>
      <c r="BD271" s="35"/>
      <c r="BE271" s="35"/>
      <c r="BF271" s="36"/>
      <c r="BG271" s="34"/>
      <c r="BH271" s="35"/>
      <c r="BI271" s="35"/>
      <c r="BJ271" s="36"/>
      <c r="BK271" s="22"/>
      <c r="BL271" s="23"/>
      <c r="BM271" s="23"/>
      <c r="BN271" s="24"/>
      <c r="BO271" s="22"/>
      <c r="BP271" s="23"/>
      <c r="BQ271" s="23"/>
      <c r="BR271" s="24"/>
    </row>
    <row r="272" spans="1:70" s="11" customFormat="1" ht="30" customHeight="1" x14ac:dyDescent="0.25">
      <c r="A272" s="34"/>
      <c r="B272" s="35"/>
      <c r="C272" s="35"/>
      <c r="D272" s="36"/>
      <c r="E272" s="34"/>
      <c r="F272" s="35"/>
      <c r="G272" s="35"/>
      <c r="H272" s="35"/>
      <c r="I272" s="35"/>
      <c r="J272" s="36"/>
      <c r="K272" s="34"/>
      <c r="L272" s="35"/>
      <c r="M272" s="35"/>
      <c r="N272" s="36"/>
      <c r="O272" s="34"/>
      <c r="P272" s="35"/>
      <c r="Q272" s="35"/>
      <c r="R272" s="36"/>
      <c r="S272" s="34"/>
      <c r="T272" s="35"/>
      <c r="U272" s="35"/>
      <c r="V272" s="36"/>
      <c r="W272" s="34"/>
      <c r="X272" s="35"/>
      <c r="Y272" s="35"/>
      <c r="Z272" s="36"/>
      <c r="AA272" s="34"/>
      <c r="AB272" s="35"/>
      <c r="AC272" s="35"/>
      <c r="AD272" s="36"/>
      <c r="AE272" s="34"/>
      <c r="AF272" s="35"/>
      <c r="AG272" s="35"/>
      <c r="AH272" s="36"/>
      <c r="AI272" s="34"/>
      <c r="AJ272" s="35"/>
      <c r="AK272" s="35"/>
      <c r="AL272" s="36"/>
      <c r="AM272" s="34"/>
      <c r="AN272" s="35"/>
      <c r="AO272" s="35"/>
      <c r="AP272" s="36"/>
      <c r="AQ272" s="34"/>
      <c r="AR272" s="35"/>
      <c r="AS272" s="35"/>
      <c r="AT272" s="36"/>
      <c r="AU272" s="34"/>
      <c r="AV272" s="35"/>
      <c r="AW272" s="35"/>
      <c r="AX272" s="36"/>
      <c r="AY272" s="34"/>
      <c r="AZ272" s="35"/>
      <c r="BA272" s="35"/>
      <c r="BB272" s="36"/>
      <c r="BC272" s="34"/>
      <c r="BD272" s="35"/>
      <c r="BE272" s="35"/>
      <c r="BF272" s="36"/>
      <c r="BG272" s="34"/>
      <c r="BH272" s="35"/>
      <c r="BI272" s="35"/>
      <c r="BJ272" s="36"/>
      <c r="BK272" s="22"/>
      <c r="BL272" s="23"/>
      <c r="BM272" s="23"/>
      <c r="BN272" s="24"/>
      <c r="BO272" s="22"/>
      <c r="BP272" s="23"/>
      <c r="BQ272" s="23"/>
      <c r="BR272" s="24"/>
    </row>
    <row r="273" spans="1:70" s="11" customFormat="1" ht="30" customHeight="1" x14ac:dyDescent="0.25">
      <c r="A273" s="34"/>
      <c r="B273" s="35"/>
      <c r="C273" s="35"/>
      <c r="D273" s="36"/>
      <c r="E273" s="34"/>
      <c r="F273" s="35"/>
      <c r="G273" s="35"/>
      <c r="H273" s="35"/>
      <c r="I273" s="35"/>
      <c r="J273" s="36"/>
      <c r="K273" s="34"/>
      <c r="L273" s="35"/>
      <c r="M273" s="35"/>
      <c r="N273" s="36"/>
      <c r="O273" s="34"/>
      <c r="P273" s="35"/>
      <c r="Q273" s="35"/>
      <c r="R273" s="36"/>
      <c r="S273" s="34"/>
      <c r="T273" s="35"/>
      <c r="U273" s="35"/>
      <c r="V273" s="36"/>
      <c r="W273" s="34"/>
      <c r="X273" s="35"/>
      <c r="Y273" s="35"/>
      <c r="Z273" s="36"/>
      <c r="AA273" s="34"/>
      <c r="AB273" s="35"/>
      <c r="AC273" s="35"/>
      <c r="AD273" s="36"/>
      <c r="AE273" s="34"/>
      <c r="AF273" s="35"/>
      <c r="AG273" s="35"/>
      <c r="AH273" s="36"/>
      <c r="AI273" s="34"/>
      <c r="AJ273" s="35"/>
      <c r="AK273" s="35"/>
      <c r="AL273" s="36"/>
      <c r="AM273" s="34"/>
      <c r="AN273" s="35"/>
      <c r="AO273" s="35"/>
      <c r="AP273" s="36"/>
      <c r="AQ273" s="34"/>
      <c r="AR273" s="35"/>
      <c r="AS273" s="35"/>
      <c r="AT273" s="36"/>
      <c r="AU273" s="34"/>
      <c r="AV273" s="35"/>
      <c r="AW273" s="35"/>
      <c r="AX273" s="36"/>
      <c r="AY273" s="34"/>
      <c r="AZ273" s="35"/>
      <c r="BA273" s="35"/>
      <c r="BB273" s="36"/>
      <c r="BC273" s="34"/>
      <c r="BD273" s="35"/>
      <c r="BE273" s="35"/>
      <c r="BF273" s="36"/>
      <c r="BG273" s="34"/>
      <c r="BH273" s="35"/>
      <c r="BI273" s="35"/>
      <c r="BJ273" s="36"/>
      <c r="BK273" s="22"/>
      <c r="BL273" s="23"/>
      <c r="BM273" s="23"/>
      <c r="BN273" s="24"/>
      <c r="BO273" s="22"/>
      <c r="BP273" s="23"/>
      <c r="BQ273" s="23"/>
      <c r="BR273" s="24"/>
    </row>
    <row r="274" spans="1:70" s="11" customFormat="1" ht="30" customHeight="1" x14ac:dyDescent="0.25">
      <c r="A274" s="34"/>
      <c r="B274" s="35"/>
      <c r="C274" s="35"/>
      <c r="D274" s="36"/>
      <c r="E274" s="34"/>
      <c r="F274" s="35"/>
      <c r="G274" s="35"/>
      <c r="H274" s="35"/>
      <c r="I274" s="35"/>
      <c r="J274" s="36"/>
      <c r="K274" s="34"/>
      <c r="L274" s="35"/>
      <c r="M274" s="35"/>
      <c r="N274" s="36"/>
      <c r="O274" s="34"/>
      <c r="P274" s="35"/>
      <c r="Q274" s="35"/>
      <c r="R274" s="36"/>
      <c r="S274" s="34"/>
      <c r="T274" s="35"/>
      <c r="U274" s="35"/>
      <c r="V274" s="36"/>
      <c r="W274" s="34"/>
      <c r="X274" s="35"/>
      <c r="Y274" s="35"/>
      <c r="Z274" s="36"/>
      <c r="AA274" s="34"/>
      <c r="AB274" s="35"/>
      <c r="AC274" s="35"/>
      <c r="AD274" s="36"/>
      <c r="AE274" s="34"/>
      <c r="AF274" s="35"/>
      <c r="AG274" s="35"/>
      <c r="AH274" s="36"/>
      <c r="AI274" s="34"/>
      <c r="AJ274" s="35"/>
      <c r="AK274" s="35"/>
      <c r="AL274" s="36"/>
      <c r="AM274" s="34"/>
      <c r="AN274" s="35"/>
      <c r="AO274" s="35"/>
      <c r="AP274" s="36"/>
      <c r="AQ274" s="34"/>
      <c r="AR274" s="35"/>
      <c r="AS274" s="35"/>
      <c r="AT274" s="36"/>
      <c r="AU274" s="34"/>
      <c r="AV274" s="35"/>
      <c r="AW274" s="35"/>
      <c r="AX274" s="36"/>
      <c r="AY274" s="34"/>
      <c r="AZ274" s="35"/>
      <c r="BA274" s="35"/>
      <c r="BB274" s="36"/>
      <c r="BC274" s="34"/>
      <c r="BD274" s="35"/>
      <c r="BE274" s="35"/>
      <c r="BF274" s="36"/>
      <c r="BG274" s="34"/>
      <c r="BH274" s="35"/>
      <c r="BI274" s="35"/>
      <c r="BJ274" s="36"/>
      <c r="BK274" s="22"/>
      <c r="BL274" s="23"/>
      <c r="BM274" s="23"/>
      <c r="BN274" s="24"/>
      <c r="BO274" s="22"/>
      <c r="BP274" s="23"/>
      <c r="BQ274" s="23"/>
      <c r="BR274" s="24"/>
    </row>
    <row r="275" spans="1:70" s="11" customFormat="1" ht="30" customHeight="1" x14ac:dyDescent="0.25">
      <c r="A275" s="34"/>
      <c r="B275" s="35"/>
      <c r="C275" s="35"/>
      <c r="D275" s="36"/>
      <c r="E275" s="34"/>
      <c r="F275" s="35"/>
      <c r="G275" s="35"/>
      <c r="H275" s="35"/>
      <c r="I275" s="35"/>
      <c r="J275" s="36"/>
      <c r="K275" s="34"/>
      <c r="L275" s="35"/>
      <c r="M275" s="35"/>
      <c r="N275" s="36"/>
      <c r="O275" s="34"/>
      <c r="P275" s="35"/>
      <c r="Q275" s="35"/>
      <c r="R275" s="36"/>
      <c r="S275" s="34"/>
      <c r="T275" s="35"/>
      <c r="U275" s="35"/>
      <c r="V275" s="36"/>
      <c r="W275" s="34"/>
      <c r="X275" s="35"/>
      <c r="Y275" s="35"/>
      <c r="Z275" s="36"/>
      <c r="AA275" s="34"/>
      <c r="AB275" s="35"/>
      <c r="AC275" s="35"/>
      <c r="AD275" s="36"/>
      <c r="AE275" s="34"/>
      <c r="AF275" s="35"/>
      <c r="AG275" s="35"/>
      <c r="AH275" s="36"/>
      <c r="AI275" s="34"/>
      <c r="AJ275" s="35"/>
      <c r="AK275" s="35"/>
      <c r="AL275" s="36"/>
      <c r="AM275" s="34"/>
      <c r="AN275" s="35"/>
      <c r="AO275" s="35"/>
      <c r="AP275" s="36"/>
      <c r="AQ275" s="34"/>
      <c r="AR275" s="35"/>
      <c r="AS275" s="35"/>
      <c r="AT275" s="36"/>
      <c r="AU275" s="34"/>
      <c r="AV275" s="35"/>
      <c r="AW275" s="35"/>
      <c r="AX275" s="36"/>
      <c r="AY275" s="34"/>
      <c r="AZ275" s="35"/>
      <c r="BA275" s="35"/>
      <c r="BB275" s="36"/>
      <c r="BC275" s="34"/>
      <c r="BD275" s="35"/>
      <c r="BE275" s="35"/>
      <c r="BF275" s="36"/>
      <c r="BG275" s="34"/>
      <c r="BH275" s="35"/>
      <c r="BI275" s="35"/>
      <c r="BJ275" s="36"/>
      <c r="BK275" s="22"/>
      <c r="BL275" s="23"/>
      <c r="BM275" s="23"/>
      <c r="BN275" s="24"/>
      <c r="BO275" s="22"/>
      <c r="BP275" s="23"/>
      <c r="BQ275" s="23"/>
      <c r="BR275" s="24"/>
    </row>
    <row r="276" spans="1:70" s="11" customFormat="1" ht="30" customHeight="1" x14ac:dyDescent="0.25">
      <c r="A276" s="34"/>
      <c r="B276" s="35"/>
      <c r="C276" s="35"/>
      <c r="D276" s="36"/>
      <c r="E276" s="34"/>
      <c r="F276" s="35"/>
      <c r="G276" s="35"/>
      <c r="H276" s="35"/>
      <c r="I276" s="35"/>
      <c r="J276" s="36"/>
      <c r="K276" s="34"/>
      <c r="L276" s="35"/>
      <c r="M276" s="35"/>
      <c r="N276" s="36"/>
      <c r="O276" s="34"/>
      <c r="P276" s="35"/>
      <c r="Q276" s="35"/>
      <c r="R276" s="36"/>
      <c r="S276" s="34"/>
      <c r="T276" s="35"/>
      <c r="U276" s="35"/>
      <c r="V276" s="36"/>
      <c r="W276" s="34"/>
      <c r="X276" s="35"/>
      <c r="Y276" s="35"/>
      <c r="Z276" s="36"/>
      <c r="AA276" s="34"/>
      <c r="AB276" s="35"/>
      <c r="AC276" s="35"/>
      <c r="AD276" s="36"/>
      <c r="AE276" s="34"/>
      <c r="AF276" s="35"/>
      <c r="AG276" s="35"/>
      <c r="AH276" s="36"/>
      <c r="AI276" s="34"/>
      <c r="AJ276" s="35"/>
      <c r="AK276" s="35"/>
      <c r="AL276" s="36"/>
      <c r="AM276" s="34"/>
      <c r="AN276" s="35"/>
      <c r="AO276" s="35"/>
      <c r="AP276" s="36"/>
      <c r="AQ276" s="34"/>
      <c r="AR276" s="35"/>
      <c r="AS276" s="35"/>
      <c r="AT276" s="36"/>
      <c r="AU276" s="34"/>
      <c r="AV276" s="35"/>
      <c r="AW276" s="35"/>
      <c r="AX276" s="36"/>
      <c r="AY276" s="34"/>
      <c r="AZ276" s="35"/>
      <c r="BA276" s="35"/>
      <c r="BB276" s="36"/>
      <c r="BC276" s="34"/>
      <c r="BD276" s="35"/>
      <c r="BE276" s="35"/>
      <c r="BF276" s="36"/>
      <c r="BG276" s="34"/>
      <c r="BH276" s="35"/>
      <c r="BI276" s="35"/>
      <c r="BJ276" s="36"/>
      <c r="BK276" s="22"/>
      <c r="BL276" s="23"/>
      <c r="BM276" s="23"/>
      <c r="BN276" s="24"/>
      <c r="BO276" s="22"/>
      <c r="BP276" s="23"/>
      <c r="BQ276" s="23"/>
      <c r="BR276" s="24"/>
    </row>
    <row r="277" spans="1:70" s="11" customFormat="1" ht="30" customHeight="1" x14ac:dyDescent="0.25">
      <c r="A277" s="34"/>
      <c r="B277" s="35"/>
      <c r="C277" s="35"/>
      <c r="D277" s="36"/>
      <c r="E277" s="34"/>
      <c r="F277" s="35"/>
      <c r="G277" s="35"/>
      <c r="H277" s="35"/>
      <c r="I277" s="35"/>
      <c r="J277" s="36"/>
      <c r="K277" s="34"/>
      <c r="L277" s="35"/>
      <c r="M277" s="35"/>
      <c r="N277" s="36"/>
      <c r="O277" s="34"/>
      <c r="P277" s="35"/>
      <c r="Q277" s="35"/>
      <c r="R277" s="36"/>
      <c r="S277" s="34"/>
      <c r="T277" s="35"/>
      <c r="U277" s="35"/>
      <c r="V277" s="36"/>
      <c r="W277" s="34"/>
      <c r="X277" s="35"/>
      <c r="Y277" s="35"/>
      <c r="Z277" s="36"/>
      <c r="AA277" s="34"/>
      <c r="AB277" s="35"/>
      <c r="AC277" s="35"/>
      <c r="AD277" s="36"/>
      <c r="AE277" s="34"/>
      <c r="AF277" s="35"/>
      <c r="AG277" s="35"/>
      <c r="AH277" s="36"/>
      <c r="AI277" s="34"/>
      <c r="AJ277" s="35"/>
      <c r="AK277" s="35"/>
      <c r="AL277" s="36"/>
      <c r="AM277" s="34"/>
      <c r="AN277" s="35"/>
      <c r="AO277" s="35"/>
      <c r="AP277" s="36"/>
      <c r="AQ277" s="34"/>
      <c r="AR277" s="35"/>
      <c r="AS277" s="35"/>
      <c r="AT277" s="36"/>
      <c r="AU277" s="34"/>
      <c r="AV277" s="35"/>
      <c r="AW277" s="35"/>
      <c r="AX277" s="36"/>
      <c r="AY277" s="34"/>
      <c r="AZ277" s="35"/>
      <c r="BA277" s="35"/>
      <c r="BB277" s="36"/>
      <c r="BC277" s="34"/>
      <c r="BD277" s="35"/>
      <c r="BE277" s="35"/>
      <c r="BF277" s="36"/>
      <c r="BG277" s="34"/>
      <c r="BH277" s="35"/>
      <c r="BI277" s="35"/>
      <c r="BJ277" s="36"/>
      <c r="BK277" s="22"/>
      <c r="BL277" s="23"/>
      <c r="BM277" s="23"/>
      <c r="BN277" s="24"/>
      <c r="BO277" s="22"/>
      <c r="BP277" s="23"/>
      <c r="BQ277" s="23"/>
      <c r="BR277" s="24"/>
    </row>
    <row r="278" spans="1:70" s="11" customFormat="1" ht="30" customHeight="1" x14ac:dyDescent="0.25">
      <c r="A278" s="34"/>
      <c r="B278" s="35"/>
      <c r="C278" s="35"/>
      <c r="D278" s="36"/>
      <c r="E278" s="34"/>
      <c r="F278" s="35"/>
      <c r="G278" s="35"/>
      <c r="H278" s="35"/>
      <c r="I278" s="35"/>
      <c r="J278" s="36"/>
      <c r="K278" s="34"/>
      <c r="L278" s="35"/>
      <c r="M278" s="35"/>
      <c r="N278" s="36"/>
      <c r="O278" s="34"/>
      <c r="P278" s="35"/>
      <c r="Q278" s="35"/>
      <c r="R278" s="36"/>
      <c r="S278" s="34"/>
      <c r="T278" s="35"/>
      <c r="U278" s="35"/>
      <c r="V278" s="36"/>
      <c r="W278" s="34"/>
      <c r="X278" s="35"/>
      <c r="Y278" s="35"/>
      <c r="Z278" s="36"/>
      <c r="AA278" s="34"/>
      <c r="AB278" s="35"/>
      <c r="AC278" s="35"/>
      <c r="AD278" s="36"/>
      <c r="AE278" s="34"/>
      <c r="AF278" s="35"/>
      <c r="AG278" s="35"/>
      <c r="AH278" s="36"/>
      <c r="AI278" s="34"/>
      <c r="AJ278" s="35"/>
      <c r="AK278" s="35"/>
      <c r="AL278" s="36"/>
      <c r="AM278" s="34"/>
      <c r="AN278" s="35"/>
      <c r="AO278" s="35"/>
      <c r="AP278" s="36"/>
      <c r="AQ278" s="34"/>
      <c r="AR278" s="35"/>
      <c r="AS278" s="35"/>
      <c r="AT278" s="36"/>
      <c r="AU278" s="34"/>
      <c r="AV278" s="35"/>
      <c r="AW278" s="35"/>
      <c r="AX278" s="36"/>
      <c r="AY278" s="34"/>
      <c r="AZ278" s="35"/>
      <c r="BA278" s="35"/>
      <c r="BB278" s="36"/>
      <c r="BC278" s="34"/>
      <c r="BD278" s="35"/>
      <c r="BE278" s="35"/>
      <c r="BF278" s="36"/>
      <c r="BG278" s="34"/>
      <c r="BH278" s="35"/>
      <c r="BI278" s="35"/>
      <c r="BJ278" s="36"/>
      <c r="BK278" s="22"/>
      <c r="BL278" s="23"/>
      <c r="BM278" s="23"/>
      <c r="BN278" s="24"/>
      <c r="BO278" s="22"/>
      <c r="BP278" s="23"/>
      <c r="BQ278" s="23"/>
      <c r="BR278" s="24"/>
    </row>
    <row r="279" spans="1:70" s="11" customFormat="1" ht="30" customHeight="1" x14ac:dyDescent="0.25">
      <c r="A279" s="34"/>
      <c r="B279" s="35"/>
      <c r="C279" s="35"/>
      <c r="D279" s="36"/>
      <c r="E279" s="34"/>
      <c r="F279" s="35"/>
      <c r="G279" s="35"/>
      <c r="H279" s="35"/>
      <c r="I279" s="35"/>
      <c r="J279" s="36"/>
      <c r="K279" s="34"/>
      <c r="L279" s="35"/>
      <c r="M279" s="35"/>
      <c r="N279" s="36"/>
      <c r="O279" s="34"/>
      <c r="P279" s="35"/>
      <c r="Q279" s="35"/>
      <c r="R279" s="36"/>
      <c r="S279" s="34"/>
      <c r="T279" s="35"/>
      <c r="U279" s="35"/>
      <c r="V279" s="36"/>
      <c r="W279" s="34"/>
      <c r="X279" s="35"/>
      <c r="Y279" s="35"/>
      <c r="Z279" s="36"/>
      <c r="AA279" s="34"/>
      <c r="AB279" s="35"/>
      <c r="AC279" s="35"/>
      <c r="AD279" s="36"/>
      <c r="AE279" s="34"/>
      <c r="AF279" s="35"/>
      <c r="AG279" s="35"/>
      <c r="AH279" s="36"/>
      <c r="AI279" s="34"/>
      <c r="AJ279" s="35"/>
      <c r="AK279" s="35"/>
      <c r="AL279" s="36"/>
      <c r="AM279" s="34"/>
      <c r="AN279" s="35"/>
      <c r="AO279" s="35"/>
      <c r="AP279" s="36"/>
      <c r="AQ279" s="34"/>
      <c r="AR279" s="35"/>
      <c r="AS279" s="35"/>
      <c r="AT279" s="36"/>
      <c r="AU279" s="34"/>
      <c r="AV279" s="35"/>
      <c r="AW279" s="35"/>
      <c r="AX279" s="36"/>
      <c r="AY279" s="34"/>
      <c r="AZ279" s="35"/>
      <c r="BA279" s="35"/>
      <c r="BB279" s="36"/>
      <c r="BC279" s="34"/>
      <c r="BD279" s="35"/>
      <c r="BE279" s="35"/>
      <c r="BF279" s="36"/>
      <c r="BG279" s="34"/>
      <c r="BH279" s="35"/>
      <c r="BI279" s="35"/>
      <c r="BJ279" s="36"/>
      <c r="BK279" s="22"/>
      <c r="BL279" s="23"/>
      <c r="BM279" s="23"/>
      <c r="BN279" s="24"/>
      <c r="BO279" s="22"/>
      <c r="BP279" s="23"/>
      <c r="BQ279" s="23"/>
      <c r="BR279" s="24"/>
    </row>
    <row r="280" spans="1:70" s="11" customFormat="1" ht="30" customHeight="1" x14ac:dyDescent="0.25">
      <c r="A280" s="34"/>
      <c r="B280" s="35"/>
      <c r="C280" s="35"/>
      <c r="D280" s="36"/>
      <c r="E280" s="34"/>
      <c r="F280" s="35"/>
      <c r="G280" s="35"/>
      <c r="H280" s="35"/>
      <c r="I280" s="35"/>
      <c r="J280" s="36"/>
      <c r="K280" s="34"/>
      <c r="L280" s="35"/>
      <c r="M280" s="35"/>
      <c r="N280" s="36"/>
      <c r="O280" s="34"/>
      <c r="P280" s="35"/>
      <c r="Q280" s="35"/>
      <c r="R280" s="36"/>
      <c r="S280" s="34"/>
      <c r="T280" s="35"/>
      <c r="U280" s="35"/>
      <c r="V280" s="36"/>
      <c r="W280" s="34"/>
      <c r="X280" s="35"/>
      <c r="Y280" s="35"/>
      <c r="Z280" s="36"/>
      <c r="AA280" s="34"/>
      <c r="AB280" s="35"/>
      <c r="AC280" s="35"/>
      <c r="AD280" s="36"/>
      <c r="AE280" s="34"/>
      <c r="AF280" s="35"/>
      <c r="AG280" s="35"/>
      <c r="AH280" s="36"/>
      <c r="AI280" s="34"/>
      <c r="AJ280" s="35"/>
      <c r="AK280" s="35"/>
      <c r="AL280" s="36"/>
      <c r="AM280" s="34"/>
      <c r="AN280" s="35"/>
      <c r="AO280" s="35"/>
      <c r="AP280" s="36"/>
      <c r="AQ280" s="34"/>
      <c r="AR280" s="35"/>
      <c r="AS280" s="35"/>
      <c r="AT280" s="36"/>
      <c r="AU280" s="34"/>
      <c r="AV280" s="35"/>
      <c r="AW280" s="35"/>
      <c r="AX280" s="36"/>
      <c r="AY280" s="34"/>
      <c r="AZ280" s="35"/>
      <c r="BA280" s="35"/>
      <c r="BB280" s="36"/>
      <c r="BC280" s="34"/>
      <c r="BD280" s="35"/>
      <c r="BE280" s="35"/>
      <c r="BF280" s="36"/>
      <c r="BG280" s="34"/>
      <c r="BH280" s="35"/>
      <c r="BI280" s="35"/>
      <c r="BJ280" s="36"/>
      <c r="BK280" s="22"/>
      <c r="BL280" s="23"/>
      <c r="BM280" s="23"/>
      <c r="BN280" s="24"/>
      <c r="BO280" s="22"/>
      <c r="BP280" s="23"/>
      <c r="BQ280" s="23"/>
      <c r="BR280" s="24"/>
    </row>
    <row r="281" spans="1:70" s="11" customFormat="1" ht="30" customHeight="1" x14ac:dyDescent="0.25">
      <c r="A281" s="34"/>
      <c r="B281" s="35"/>
      <c r="C281" s="35"/>
      <c r="D281" s="36"/>
      <c r="E281" s="34"/>
      <c r="F281" s="35"/>
      <c r="G281" s="35"/>
      <c r="H281" s="35"/>
      <c r="I281" s="35"/>
      <c r="J281" s="36"/>
      <c r="K281" s="34"/>
      <c r="L281" s="35"/>
      <c r="M281" s="35"/>
      <c r="N281" s="36"/>
      <c r="O281" s="34"/>
      <c r="P281" s="35"/>
      <c r="Q281" s="35"/>
      <c r="R281" s="36"/>
      <c r="S281" s="34"/>
      <c r="T281" s="35"/>
      <c r="U281" s="35"/>
      <c r="V281" s="36"/>
      <c r="W281" s="34"/>
      <c r="X281" s="35"/>
      <c r="Y281" s="35"/>
      <c r="Z281" s="36"/>
      <c r="AA281" s="34"/>
      <c r="AB281" s="35"/>
      <c r="AC281" s="35"/>
      <c r="AD281" s="36"/>
      <c r="AE281" s="34"/>
      <c r="AF281" s="35"/>
      <c r="AG281" s="35"/>
      <c r="AH281" s="36"/>
      <c r="AI281" s="34"/>
      <c r="AJ281" s="35"/>
      <c r="AK281" s="35"/>
      <c r="AL281" s="36"/>
      <c r="AM281" s="34"/>
      <c r="AN281" s="35"/>
      <c r="AO281" s="35"/>
      <c r="AP281" s="36"/>
      <c r="AQ281" s="34"/>
      <c r="AR281" s="35"/>
      <c r="AS281" s="35"/>
      <c r="AT281" s="36"/>
      <c r="AU281" s="34"/>
      <c r="AV281" s="35"/>
      <c r="AW281" s="35"/>
      <c r="AX281" s="36"/>
      <c r="AY281" s="34"/>
      <c r="AZ281" s="35"/>
      <c r="BA281" s="35"/>
      <c r="BB281" s="36"/>
      <c r="BC281" s="34"/>
      <c r="BD281" s="35"/>
      <c r="BE281" s="35"/>
      <c r="BF281" s="36"/>
      <c r="BG281" s="34"/>
      <c r="BH281" s="35"/>
      <c r="BI281" s="35"/>
      <c r="BJ281" s="36"/>
      <c r="BK281" s="22"/>
      <c r="BL281" s="23"/>
      <c r="BM281" s="23"/>
      <c r="BN281" s="24"/>
      <c r="BO281" s="22"/>
      <c r="BP281" s="23"/>
      <c r="BQ281" s="23"/>
      <c r="BR281" s="24"/>
    </row>
    <row r="282" spans="1:70" s="11" customFormat="1" ht="30" customHeight="1" x14ac:dyDescent="0.25">
      <c r="A282" s="34"/>
      <c r="B282" s="35"/>
      <c r="C282" s="35"/>
      <c r="D282" s="36"/>
      <c r="E282" s="34"/>
      <c r="F282" s="35"/>
      <c r="G282" s="35"/>
      <c r="H282" s="35"/>
      <c r="I282" s="35"/>
      <c r="J282" s="36"/>
      <c r="K282" s="34"/>
      <c r="L282" s="35"/>
      <c r="M282" s="35"/>
      <c r="N282" s="36"/>
      <c r="O282" s="34"/>
      <c r="P282" s="35"/>
      <c r="Q282" s="35"/>
      <c r="R282" s="36"/>
      <c r="S282" s="34"/>
      <c r="T282" s="35"/>
      <c r="U282" s="35"/>
      <c r="V282" s="36"/>
      <c r="W282" s="34"/>
      <c r="X282" s="35"/>
      <c r="Y282" s="35"/>
      <c r="Z282" s="36"/>
      <c r="AA282" s="34"/>
      <c r="AB282" s="35"/>
      <c r="AC282" s="35"/>
      <c r="AD282" s="36"/>
      <c r="AE282" s="34"/>
      <c r="AF282" s="35"/>
      <c r="AG282" s="35"/>
      <c r="AH282" s="36"/>
      <c r="AI282" s="34"/>
      <c r="AJ282" s="35"/>
      <c r="AK282" s="35"/>
      <c r="AL282" s="36"/>
      <c r="AM282" s="34"/>
      <c r="AN282" s="35"/>
      <c r="AO282" s="35"/>
      <c r="AP282" s="36"/>
      <c r="AQ282" s="34"/>
      <c r="AR282" s="35"/>
      <c r="AS282" s="35"/>
      <c r="AT282" s="36"/>
      <c r="AU282" s="34"/>
      <c r="AV282" s="35"/>
      <c r="AW282" s="35"/>
      <c r="AX282" s="36"/>
      <c r="AY282" s="34"/>
      <c r="AZ282" s="35"/>
      <c r="BA282" s="35"/>
      <c r="BB282" s="36"/>
      <c r="BC282" s="34"/>
      <c r="BD282" s="35"/>
      <c r="BE282" s="35"/>
      <c r="BF282" s="36"/>
      <c r="BG282" s="34"/>
      <c r="BH282" s="35"/>
      <c r="BI282" s="35"/>
      <c r="BJ282" s="36"/>
      <c r="BK282" s="22"/>
      <c r="BL282" s="23"/>
      <c r="BM282" s="23"/>
      <c r="BN282" s="24"/>
      <c r="BO282" s="22"/>
      <c r="BP282" s="23"/>
      <c r="BQ282" s="23"/>
      <c r="BR282" s="24"/>
    </row>
    <row r="283" spans="1:70" s="11" customFormat="1" ht="30" customHeight="1" x14ac:dyDescent="0.25">
      <c r="A283" s="34"/>
      <c r="B283" s="35"/>
      <c r="C283" s="35"/>
      <c r="D283" s="36"/>
      <c r="E283" s="34"/>
      <c r="F283" s="35"/>
      <c r="G283" s="35"/>
      <c r="H283" s="35"/>
      <c r="I283" s="35"/>
      <c r="J283" s="36"/>
      <c r="K283" s="34"/>
      <c r="L283" s="35"/>
      <c r="M283" s="35"/>
      <c r="N283" s="36"/>
      <c r="O283" s="34"/>
      <c r="P283" s="35"/>
      <c r="Q283" s="35"/>
      <c r="R283" s="36"/>
      <c r="S283" s="34"/>
      <c r="T283" s="35"/>
      <c r="U283" s="35"/>
      <c r="V283" s="36"/>
      <c r="W283" s="34"/>
      <c r="X283" s="35"/>
      <c r="Y283" s="35"/>
      <c r="Z283" s="36"/>
      <c r="AA283" s="34"/>
      <c r="AB283" s="35"/>
      <c r="AC283" s="35"/>
      <c r="AD283" s="36"/>
      <c r="AE283" s="34"/>
      <c r="AF283" s="35"/>
      <c r="AG283" s="35"/>
      <c r="AH283" s="36"/>
      <c r="AI283" s="34"/>
      <c r="AJ283" s="35"/>
      <c r="AK283" s="35"/>
      <c r="AL283" s="36"/>
      <c r="AM283" s="34"/>
      <c r="AN283" s="35"/>
      <c r="AO283" s="35"/>
      <c r="AP283" s="36"/>
      <c r="AQ283" s="34"/>
      <c r="AR283" s="35"/>
      <c r="AS283" s="35"/>
      <c r="AT283" s="36"/>
      <c r="AU283" s="34"/>
      <c r="AV283" s="35"/>
      <c r="AW283" s="35"/>
      <c r="AX283" s="36"/>
      <c r="AY283" s="34"/>
      <c r="AZ283" s="35"/>
      <c r="BA283" s="35"/>
      <c r="BB283" s="36"/>
      <c r="BC283" s="34"/>
      <c r="BD283" s="35"/>
      <c r="BE283" s="35"/>
      <c r="BF283" s="36"/>
      <c r="BG283" s="34"/>
      <c r="BH283" s="35"/>
      <c r="BI283" s="35"/>
      <c r="BJ283" s="36"/>
      <c r="BK283" s="22"/>
      <c r="BL283" s="23"/>
      <c r="BM283" s="23"/>
      <c r="BN283" s="24"/>
      <c r="BO283" s="22"/>
      <c r="BP283" s="23"/>
      <c r="BQ283" s="23"/>
      <c r="BR283" s="24"/>
    </row>
    <row r="284" spans="1:70" s="11" customFormat="1" ht="30" customHeight="1" x14ac:dyDescent="0.25">
      <c r="A284" s="34"/>
      <c r="B284" s="35"/>
      <c r="C284" s="35"/>
      <c r="D284" s="36"/>
      <c r="E284" s="34"/>
      <c r="F284" s="35"/>
      <c r="G284" s="35"/>
      <c r="H284" s="35"/>
      <c r="I284" s="35"/>
      <c r="J284" s="36"/>
      <c r="K284" s="34"/>
      <c r="L284" s="35"/>
      <c r="M284" s="35"/>
      <c r="N284" s="36"/>
      <c r="O284" s="34"/>
      <c r="P284" s="35"/>
      <c r="Q284" s="35"/>
      <c r="R284" s="36"/>
      <c r="S284" s="34"/>
      <c r="T284" s="35"/>
      <c r="U284" s="35"/>
      <c r="V284" s="36"/>
      <c r="W284" s="34"/>
      <c r="X284" s="35"/>
      <c r="Y284" s="35"/>
      <c r="Z284" s="36"/>
      <c r="AA284" s="34"/>
      <c r="AB284" s="35"/>
      <c r="AC284" s="35"/>
      <c r="AD284" s="36"/>
      <c r="AE284" s="34"/>
      <c r="AF284" s="35"/>
      <c r="AG284" s="35"/>
      <c r="AH284" s="36"/>
      <c r="AI284" s="34"/>
      <c r="AJ284" s="35"/>
      <c r="AK284" s="35"/>
      <c r="AL284" s="36"/>
      <c r="AM284" s="34"/>
      <c r="AN284" s="35"/>
      <c r="AO284" s="35"/>
      <c r="AP284" s="36"/>
      <c r="AQ284" s="34"/>
      <c r="AR284" s="35"/>
      <c r="AS284" s="35"/>
      <c r="AT284" s="36"/>
      <c r="AU284" s="34"/>
      <c r="AV284" s="35"/>
      <c r="AW284" s="35"/>
      <c r="AX284" s="36"/>
      <c r="AY284" s="34"/>
      <c r="AZ284" s="35"/>
      <c r="BA284" s="35"/>
      <c r="BB284" s="36"/>
      <c r="BC284" s="34"/>
      <c r="BD284" s="35"/>
      <c r="BE284" s="35"/>
      <c r="BF284" s="36"/>
      <c r="BG284" s="34"/>
      <c r="BH284" s="35"/>
      <c r="BI284" s="35"/>
      <c r="BJ284" s="36"/>
      <c r="BK284" s="22"/>
      <c r="BL284" s="23"/>
      <c r="BM284" s="23"/>
      <c r="BN284" s="24"/>
      <c r="BO284" s="22"/>
      <c r="BP284" s="23"/>
      <c r="BQ284" s="23"/>
      <c r="BR284" s="24"/>
    </row>
    <row r="285" spans="1:70" s="11" customFormat="1" ht="30" customHeight="1" x14ac:dyDescent="0.25">
      <c r="A285" s="34"/>
      <c r="B285" s="35"/>
      <c r="C285" s="35"/>
      <c r="D285" s="36"/>
      <c r="E285" s="34"/>
      <c r="F285" s="35"/>
      <c r="G285" s="35"/>
      <c r="H285" s="35"/>
      <c r="I285" s="35"/>
      <c r="J285" s="36"/>
      <c r="K285" s="34"/>
      <c r="L285" s="35"/>
      <c r="M285" s="35"/>
      <c r="N285" s="36"/>
      <c r="O285" s="34"/>
      <c r="P285" s="35"/>
      <c r="Q285" s="35"/>
      <c r="R285" s="36"/>
      <c r="S285" s="34"/>
      <c r="T285" s="35"/>
      <c r="U285" s="35"/>
      <c r="V285" s="36"/>
      <c r="W285" s="34"/>
      <c r="X285" s="35"/>
      <c r="Y285" s="35"/>
      <c r="Z285" s="36"/>
      <c r="AA285" s="34"/>
      <c r="AB285" s="35"/>
      <c r="AC285" s="35"/>
      <c r="AD285" s="36"/>
      <c r="AE285" s="34"/>
      <c r="AF285" s="35"/>
      <c r="AG285" s="35"/>
      <c r="AH285" s="36"/>
      <c r="AI285" s="34"/>
      <c r="AJ285" s="35"/>
      <c r="AK285" s="35"/>
      <c r="AL285" s="36"/>
      <c r="AM285" s="34"/>
      <c r="AN285" s="35"/>
      <c r="AO285" s="35"/>
      <c r="AP285" s="36"/>
      <c r="AQ285" s="34"/>
      <c r="AR285" s="35"/>
      <c r="AS285" s="35"/>
      <c r="AT285" s="36"/>
      <c r="AU285" s="34"/>
      <c r="AV285" s="35"/>
      <c r="AW285" s="35"/>
      <c r="AX285" s="36"/>
      <c r="AY285" s="34"/>
      <c r="AZ285" s="35"/>
      <c r="BA285" s="35"/>
      <c r="BB285" s="36"/>
      <c r="BC285" s="34"/>
      <c r="BD285" s="35"/>
      <c r="BE285" s="35"/>
      <c r="BF285" s="36"/>
      <c r="BG285" s="34"/>
      <c r="BH285" s="35"/>
      <c r="BI285" s="35"/>
      <c r="BJ285" s="36"/>
      <c r="BK285" s="22"/>
      <c r="BL285" s="23"/>
      <c r="BM285" s="23"/>
      <c r="BN285" s="24"/>
      <c r="BO285" s="22"/>
      <c r="BP285" s="23"/>
      <c r="BQ285" s="23"/>
      <c r="BR285" s="24"/>
    </row>
    <row r="286" spans="1:70" s="11" customFormat="1" ht="30" customHeight="1" x14ac:dyDescent="0.25">
      <c r="A286" s="34"/>
      <c r="B286" s="35"/>
      <c r="C286" s="35"/>
      <c r="D286" s="36"/>
      <c r="E286" s="34"/>
      <c r="F286" s="35"/>
      <c r="G286" s="35"/>
      <c r="H286" s="35"/>
      <c r="I286" s="35"/>
      <c r="J286" s="36"/>
      <c r="K286" s="34"/>
      <c r="L286" s="35"/>
      <c r="M286" s="35"/>
      <c r="N286" s="36"/>
      <c r="O286" s="34"/>
      <c r="P286" s="35"/>
      <c r="Q286" s="35"/>
      <c r="R286" s="36"/>
      <c r="S286" s="34"/>
      <c r="T286" s="35"/>
      <c r="U286" s="35"/>
      <c r="V286" s="36"/>
      <c r="W286" s="34"/>
      <c r="X286" s="35"/>
      <c r="Y286" s="35"/>
      <c r="Z286" s="36"/>
      <c r="AA286" s="34"/>
      <c r="AB286" s="35"/>
      <c r="AC286" s="35"/>
      <c r="AD286" s="36"/>
      <c r="AE286" s="34"/>
      <c r="AF286" s="35"/>
      <c r="AG286" s="35"/>
      <c r="AH286" s="36"/>
      <c r="AI286" s="34"/>
      <c r="AJ286" s="35"/>
      <c r="AK286" s="35"/>
      <c r="AL286" s="36"/>
      <c r="AM286" s="34"/>
      <c r="AN286" s="35"/>
      <c r="AO286" s="35"/>
      <c r="AP286" s="36"/>
      <c r="AQ286" s="34"/>
      <c r="AR286" s="35"/>
      <c r="AS286" s="35"/>
      <c r="AT286" s="36"/>
      <c r="AU286" s="34"/>
      <c r="AV286" s="35"/>
      <c r="AW286" s="35"/>
      <c r="AX286" s="36"/>
      <c r="AY286" s="34"/>
      <c r="AZ286" s="35"/>
      <c r="BA286" s="35"/>
      <c r="BB286" s="36"/>
      <c r="BC286" s="34"/>
      <c r="BD286" s="35"/>
      <c r="BE286" s="35"/>
      <c r="BF286" s="36"/>
      <c r="BG286" s="34"/>
      <c r="BH286" s="35"/>
      <c r="BI286" s="35"/>
      <c r="BJ286" s="36"/>
      <c r="BK286" s="22"/>
      <c r="BL286" s="23"/>
      <c r="BM286" s="23"/>
      <c r="BN286" s="24"/>
      <c r="BO286" s="22"/>
      <c r="BP286" s="23"/>
      <c r="BQ286" s="23"/>
      <c r="BR286" s="24"/>
    </row>
    <row r="287" spans="1:70" s="11" customFormat="1" ht="30" customHeight="1" x14ac:dyDescent="0.25">
      <c r="A287" s="34"/>
      <c r="B287" s="35"/>
      <c r="C287" s="35"/>
      <c r="D287" s="36"/>
      <c r="E287" s="34"/>
      <c r="F287" s="35"/>
      <c r="G287" s="35"/>
      <c r="H287" s="35"/>
      <c r="I287" s="35"/>
      <c r="J287" s="36"/>
      <c r="K287" s="34"/>
      <c r="L287" s="35"/>
      <c r="M287" s="35"/>
      <c r="N287" s="36"/>
      <c r="O287" s="34"/>
      <c r="P287" s="35"/>
      <c r="Q287" s="35"/>
      <c r="R287" s="36"/>
      <c r="S287" s="34"/>
      <c r="T287" s="35"/>
      <c r="U287" s="35"/>
      <c r="V287" s="36"/>
      <c r="W287" s="34"/>
      <c r="X287" s="35"/>
      <c r="Y287" s="35"/>
      <c r="Z287" s="36"/>
      <c r="AA287" s="34"/>
      <c r="AB287" s="35"/>
      <c r="AC287" s="35"/>
      <c r="AD287" s="36"/>
      <c r="AE287" s="34"/>
      <c r="AF287" s="35"/>
      <c r="AG287" s="35"/>
      <c r="AH287" s="36"/>
      <c r="AI287" s="34"/>
      <c r="AJ287" s="35"/>
      <c r="AK287" s="35"/>
      <c r="AL287" s="36"/>
      <c r="AM287" s="34"/>
      <c r="AN287" s="35"/>
      <c r="AO287" s="35"/>
      <c r="AP287" s="36"/>
      <c r="AQ287" s="34"/>
      <c r="AR287" s="35"/>
      <c r="AS287" s="35"/>
      <c r="AT287" s="36"/>
      <c r="AU287" s="34"/>
      <c r="AV287" s="35"/>
      <c r="AW287" s="35"/>
      <c r="AX287" s="36"/>
      <c r="AY287" s="34"/>
      <c r="AZ287" s="35"/>
      <c r="BA287" s="35"/>
      <c r="BB287" s="36"/>
      <c r="BC287" s="34"/>
      <c r="BD287" s="35"/>
      <c r="BE287" s="35"/>
      <c r="BF287" s="36"/>
      <c r="BG287" s="34"/>
      <c r="BH287" s="35"/>
      <c r="BI287" s="35"/>
      <c r="BJ287" s="36"/>
      <c r="BK287" s="22"/>
      <c r="BL287" s="23"/>
      <c r="BM287" s="23"/>
      <c r="BN287" s="24"/>
      <c r="BO287" s="22"/>
      <c r="BP287" s="23"/>
      <c r="BQ287" s="23"/>
      <c r="BR287" s="24"/>
    </row>
    <row r="288" spans="1:70" s="11" customFormat="1" ht="30" customHeight="1" x14ac:dyDescent="0.25">
      <c r="A288" s="34"/>
      <c r="B288" s="35"/>
      <c r="C288" s="35"/>
      <c r="D288" s="36"/>
      <c r="E288" s="34"/>
      <c r="F288" s="35"/>
      <c r="G288" s="35"/>
      <c r="H288" s="35"/>
      <c r="I288" s="35"/>
      <c r="J288" s="36"/>
      <c r="K288" s="34"/>
      <c r="L288" s="35"/>
      <c r="M288" s="35"/>
      <c r="N288" s="36"/>
      <c r="O288" s="34"/>
      <c r="P288" s="35"/>
      <c r="Q288" s="35"/>
      <c r="R288" s="36"/>
      <c r="S288" s="34"/>
      <c r="T288" s="35"/>
      <c r="U288" s="35"/>
      <c r="V288" s="36"/>
      <c r="W288" s="34"/>
      <c r="X288" s="35"/>
      <c r="Y288" s="35"/>
      <c r="Z288" s="36"/>
      <c r="AA288" s="34"/>
      <c r="AB288" s="35"/>
      <c r="AC288" s="35"/>
      <c r="AD288" s="36"/>
      <c r="AE288" s="34"/>
      <c r="AF288" s="35"/>
      <c r="AG288" s="35"/>
      <c r="AH288" s="36"/>
      <c r="AI288" s="34"/>
      <c r="AJ288" s="35"/>
      <c r="AK288" s="35"/>
      <c r="AL288" s="36"/>
      <c r="AM288" s="34"/>
      <c r="AN288" s="35"/>
      <c r="AO288" s="35"/>
      <c r="AP288" s="36"/>
      <c r="AQ288" s="34"/>
      <c r="AR288" s="35"/>
      <c r="AS288" s="35"/>
      <c r="AT288" s="36"/>
      <c r="AU288" s="34"/>
      <c r="AV288" s="35"/>
      <c r="AW288" s="35"/>
      <c r="AX288" s="36"/>
      <c r="AY288" s="34"/>
      <c r="AZ288" s="35"/>
      <c r="BA288" s="35"/>
      <c r="BB288" s="36"/>
      <c r="BC288" s="34"/>
      <c r="BD288" s="35"/>
      <c r="BE288" s="35"/>
      <c r="BF288" s="36"/>
      <c r="BG288" s="34"/>
      <c r="BH288" s="35"/>
      <c r="BI288" s="35"/>
      <c r="BJ288" s="36"/>
      <c r="BK288" s="22"/>
      <c r="BL288" s="23"/>
      <c r="BM288" s="23"/>
      <c r="BN288" s="24"/>
      <c r="BO288" s="22"/>
      <c r="BP288" s="23"/>
      <c r="BQ288" s="23"/>
      <c r="BR288" s="24"/>
    </row>
    <row r="289" spans="1:70" s="11" customFormat="1" ht="30" customHeight="1" x14ac:dyDescent="0.25">
      <c r="A289" s="34"/>
      <c r="B289" s="35"/>
      <c r="C289" s="35"/>
      <c r="D289" s="36"/>
      <c r="E289" s="34"/>
      <c r="F289" s="35"/>
      <c r="G289" s="35"/>
      <c r="H289" s="35"/>
      <c r="I289" s="35"/>
      <c r="J289" s="36"/>
      <c r="K289" s="34"/>
      <c r="L289" s="35"/>
      <c r="M289" s="35"/>
      <c r="N289" s="36"/>
      <c r="O289" s="34"/>
      <c r="P289" s="35"/>
      <c r="Q289" s="35"/>
      <c r="R289" s="36"/>
      <c r="S289" s="34"/>
      <c r="T289" s="35"/>
      <c r="U289" s="35"/>
      <c r="V289" s="36"/>
      <c r="W289" s="34"/>
      <c r="X289" s="35"/>
      <c r="Y289" s="35"/>
      <c r="Z289" s="36"/>
      <c r="AA289" s="34"/>
      <c r="AB289" s="35"/>
      <c r="AC289" s="35"/>
      <c r="AD289" s="36"/>
      <c r="AE289" s="34"/>
      <c r="AF289" s="35"/>
      <c r="AG289" s="35"/>
      <c r="AH289" s="36"/>
      <c r="AI289" s="34"/>
      <c r="AJ289" s="35"/>
      <c r="AK289" s="35"/>
      <c r="AL289" s="36"/>
      <c r="AM289" s="34"/>
      <c r="AN289" s="35"/>
      <c r="AO289" s="35"/>
      <c r="AP289" s="36"/>
      <c r="AQ289" s="34"/>
      <c r="AR289" s="35"/>
      <c r="AS289" s="35"/>
      <c r="AT289" s="36"/>
      <c r="AU289" s="34"/>
      <c r="AV289" s="35"/>
      <c r="AW289" s="35"/>
      <c r="AX289" s="36"/>
      <c r="AY289" s="34"/>
      <c r="AZ289" s="35"/>
      <c r="BA289" s="35"/>
      <c r="BB289" s="36"/>
      <c r="BC289" s="34"/>
      <c r="BD289" s="35"/>
      <c r="BE289" s="35"/>
      <c r="BF289" s="36"/>
      <c r="BG289" s="34"/>
      <c r="BH289" s="35"/>
      <c r="BI289" s="35"/>
      <c r="BJ289" s="36"/>
      <c r="BK289" s="22"/>
      <c r="BL289" s="23"/>
      <c r="BM289" s="23"/>
      <c r="BN289" s="24"/>
      <c r="BO289" s="22"/>
      <c r="BP289" s="23"/>
      <c r="BQ289" s="23"/>
      <c r="BR289" s="24"/>
    </row>
    <row r="290" spans="1:70" s="11" customFormat="1" ht="30" customHeight="1" x14ac:dyDescent="0.25">
      <c r="A290" s="34"/>
      <c r="B290" s="35"/>
      <c r="C290" s="35"/>
      <c r="D290" s="36"/>
      <c r="E290" s="34"/>
      <c r="F290" s="35"/>
      <c r="G290" s="35"/>
      <c r="H290" s="35"/>
      <c r="I290" s="35"/>
      <c r="J290" s="36"/>
      <c r="K290" s="34"/>
      <c r="L290" s="35"/>
      <c r="M290" s="35"/>
      <c r="N290" s="36"/>
      <c r="O290" s="34"/>
      <c r="P290" s="35"/>
      <c r="Q290" s="35"/>
      <c r="R290" s="36"/>
      <c r="S290" s="34"/>
      <c r="T290" s="35"/>
      <c r="U290" s="35"/>
      <c r="V290" s="36"/>
      <c r="W290" s="34"/>
      <c r="X290" s="35"/>
      <c r="Y290" s="35"/>
      <c r="Z290" s="36"/>
      <c r="AA290" s="34"/>
      <c r="AB290" s="35"/>
      <c r="AC290" s="35"/>
      <c r="AD290" s="36"/>
      <c r="AE290" s="34"/>
      <c r="AF290" s="35"/>
      <c r="AG290" s="35"/>
      <c r="AH290" s="36"/>
      <c r="AI290" s="34"/>
      <c r="AJ290" s="35"/>
      <c r="AK290" s="35"/>
      <c r="AL290" s="36"/>
      <c r="AM290" s="34"/>
      <c r="AN290" s="35"/>
      <c r="AO290" s="35"/>
      <c r="AP290" s="36"/>
      <c r="AQ290" s="34"/>
      <c r="AR290" s="35"/>
      <c r="AS290" s="35"/>
      <c r="AT290" s="36"/>
      <c r="AU290" s="34"/>
      <c r="AV290" s="35"/>
      <c r="AW290" s="35"/>
      <c r="AX290" s="36"/>
      <c r="AY290" s="34"/>
      <c r="AZ290" s="35"/>
      <c r="BA290" s="35"/>
      <c r="BB290" s="36"/>
      <c r="BC290" s="34"/>
      <c r="BD290" s="35"/>
      <c r="BE290" s="35"/>
      <c r="BF290" s="36"/>
      <c r="BG290" s="34"/>
      <c r="BH290" s="35"/>
      <c r="BI290" s="35"/>
      <c r="BJ290" s="36"/>
      <c r="BK290" s="22"/>
      <c r="BL290" s="23"/>
      <c r="BM290" s="23"/>
      <c r="BN290" s="24"/>
      <c r="BO290" s="22"/>
      <c r="BP290" s="23"/>
      <c r="BQ290" s="23"/>
      <c r="BR290" s="24"/>
    </row>
    <row r="291" spans="1:70" s="11" customFormat="1" ht="30" customHeight="1" x14ac:dyDescent="0.25">
      <c r="A291" s="34"/>
      <c r="B291" s="35"/>
      <c r="C291" s="35"/>
      <c r="D291" s="36"/>
      <c r="E291" s="34"/>
      <c r="F291" s="35"/>
      <c r="G291" s="35"/>
      <c r="H291" s="35"/>
      <c r="I291" s="35"/>
      <c r="J291" s="36"/>
      <c r="K291" s="34"/>
      <c r="L291" s="35"/>
      <c r="M291" s="35"/>
      <c r="N291" s="36"/>
      <c r="O291" s="34"/>
      <c r="P291" s="35"/>
      <c r="Q291" s="35"/>
      <c r="R291" s="36"/>
      <c r="S291" s="34"/>
      <c r="T291" s="35"/>
      <c r="U291" s="35"/>
      <c r="V291" s="36"/>
      <c r="W291" s="34"/>
      <c r="X291" s="35"/>
      <c r="Y291" s="35"/>
      <c r="Z291" s="36"/>
      <c r="AA291" s="34"/>
      <c r="AB291" s="35"/>
      <c r="AC291" s="35"/>
      <c r="AD291" s="36"/>
      <c r="AE291" s="34"/>
      <c r="AF291" s="35"/>
      <c r="AG291" s="35"/>
      <c r="AH291" s="36"/>
      <c r="AI291" s="34"/>
      <c r="AJ291" s="35"/>
      <c r="AK291" s="35"/>
      <c r="AL291" s="36"/>
      <c r="AM291" s="34"/>
      <c r="AN291" s="35"/>
      <c r="AO291" s="35"/>
      <c r="AP291" s="36"/>
      <c r="AQ291" s="34"/>
      <c r="AR291" s="35"/>
      <c r="AS291" s="35"/>
      <c r="AT291" s="36"/>
      <c r="AU291" s="34"/>
      <c r="AV291" s="35"/>
      <c r="AW291" s="35"/>
      <c r="AX291" s="36"/>
      <c r="AY291" s="34"/>
      <c r="AZ291" s="35"/>
      <c r="BA291" s="35"/>
      <c r="BB291" s="36"/>
      <c r="BC291" s="34"/>
      <c r="BD291" s="35"/>
      <c r="BE291" s="35"/>
      <c r="BF291" s="36"/>
      <c r="BG291" s="34"/>
      <c r="BH291" s="35"/>
      <c r="BI291" s="35"/>
      <c r="BJ291" s="36"/>
      <c r="BK291" s="22"/>
      <c r="BL291" s="23"/>
      <c r="BM291" s="23"/>
      <c r="BN291" s="24"/>
      <c r="BO291" s="22"/>
      <c r="BP291" s="23"/>
      <c r="BQ291" s="23"/>
      <c r="BR291" s="24"/>
    </row>
    <row r="292" spans="1:70" s="11" customFormat="1" ht="30" customHeight="1" x14ac:dyDescent="0.25">
      <c r="A292" s="34"/>
      <c r="B292" s="35"/>
      <c r="C292" s="35"/>
      <c r="D292" s="36"/>
      <c r="E292" s="34"/>
      <c r="F292" s="35"/>
      <c r="G292" s="35"/>
      <c r="H292" s="35"/>
      <c r="I292" s="35"/>
      <c r="J292" s="36"/>
      <c r="K292" s="34"/>
      <c r="L292" s="35"/>
      <c r="M292" s="35"/>
      <c r="N292" s="36"/>
      <c r="O292" s="34"/>
      <c r="P292" s="35"/>
      <c r="Q292" s="35"/>
      <c r="R292" s="36"/>
      <c r="S292" s="34"/>
      <c r="T292" s="35"/>
      <c r="U292" s="35"/>
      <c r="V292" s="36"/>
      <c r="W292" s="34"/>
      <c r="X292" s="35"/>
      <c r="Y292" s="35"/>
      <c r="Z292" s="36"/>
      <c r="AA292" s="34"/>
      <c r="AB292" s="35"/>
      <c r="AC292" s="35"/>
      <c r="AD292" s="36"/>
      <c r="AE292" s="34"/>
      <c r="AF292" s="35"/>
      <c r="AG292" s="35"/>
      <c r="AH292" s="36"/>
      <c r="AI292" s="34"/>
      <c r="AJ292" s="35"/>
      <c r="AK292" s="35"/>
      <c r="AL292" s="36"/>
      <c r="AM292" s="34"/>
      <c r="AN292" s="35"/>
      <c r="AO292" s="35"/>
      <c r="AP292" s="36"/>
      <c r="AQ292" s="34"/>
      <c r="AR292" s="35"/>
      <c r="AS292" s="35"/>
      <c r="AT292" s="36"/>
      <c r="AU292" s="34"/>
      <c r="AV292" s="35"/>
      <c r="AW292" s="35"/>
      <c r="AX292" s="36"/>
      <c r="AY292" s="34"/>
      <c r="AZ292" s="35"/>
      <c r="BA292" s="35"/>
      <c r="BB292" s="36"/>
      <c r="BC292" s="34"/>
      <c r="BD292" s="35"/>
      <c r="BE292" s="35"/>
      <c r="BF292" s="36"/>
      <c r="BG292" s="34"/>
      <c r="BH292" s="35"/>
      <c r="BI292" s="35"/>
      <c r="BJ292" s="36"/>
      <c r="BK292" s="22"/>
      <c r="BL292" s="23"/>
      <c r="BM292" s="23"/>
      <c r="BN292" s="24"/>
      <c r="BO292" s="22"/>
      <c r="BP292" s="23"/>
      <c r="BQ292" s="23"/>
      <c r="BR292" s="24"/>
    </row>
    <row r="293" spans="1:70" s="11" customFormat="1" ht="30" customHeight="1" x14ac:dyDescent="0.25">
      <c r="A293" s="34"/>
      <c r="B293" s="35"/>
      <c r="C293" s="35"/>
      <c r="D293" s="36"/>
      <c r="E293" s="34"/>
      <c r="F293" s="35"/>
      <c r="G293" s="35"/>
      <c r="H293" s="35"/>
      <c r="I293" s="35"/>
      <c r="J293" s="36"/>
      <c r="K293" s="34"/>
      <c r="L293" s="35"/>
      <c r="M293" s="35"/>
      <c r="N293" s="36"/>
      <c r="O293" s="34"/>
      <c r="P293" s="35"/>
      <c r="Q293" s="35"/>
      <c r="R293" s="36"/>
      <c r="S293" s="34"/>
      <c r="T293" s="35"/>
      <c r="U293" s="35"/>
      <c r="V293" s="36"/>
      <c r="W293" s="34"/>
      <c r="X293" s="35"/>
      <c r="Y293" s="35"/>
      <c r="Z293" s="36"/>
      <c r="AA293" s="34"/>
      <c r="AB293" s="35"/>
      <c r="AC293" s="35"/>
      <c r="AD293" s="36"/>
      <c r="AE293" s="34"/>
      <c r="AF293" s="35"/>
      <c r="AG293" s="35"/>
      <c r="AH293" s="36"/>
      <c r="AI293" s="34"/>
      <c r="AJ293" s="35"/>
      <c r="AK293" s="35"/>
      <c r="AL293" s="36"/>
      <c r="AM293" s="34"/>
      <c r="AN293" s="35"/>
      <c r="AO293" s="35"/>
      <c r="AP293" s="36"/>
      <c r="AQ293" s="34"/>
      <c r="AR293" s="35"/>
      <c r="AS293" s="35"/>
      <c r="AT293" s="36"/>
      <c r="AU293" s="34"/>
      <c r="AV293" s="35"/>
      <c r="AW293" s="35"/>
      <c r="AX293" s="36"/>
      <c r="AY293" s="34"/>
      <c r="AZ293" s="35"/>
      <c r="BA293" s="35"/>
      <c r="BB293" s="36"/>
      <c r="BC293" s="34"/>
      <c r="BD293" s="35"/>
      <c r="BE293" s="35"/>
      <c r="BF293" s="36"/>
      <c r="BG293" s="34"/>
      <c r="BH293" s="35"/>
      <c r="BI293" s="35"/>
      <c r="BJ293" s="36"/>
      <c r="BK293" s="22"/>
      <c r="BL293" s="23"/>
      <c r="BM293" s="23"/>
      <c r="BN293" s="24"/>
      <c r="BO293" s="22"/>
      <c r="BP293" s="23"/>
      <c r="BQ293" s="23"/>
      <c r="BR293" s="24"/>
    </row>
    <row r="294" spans="1:70" s="11" customFormat="1" ht="30" customHeight="1" x14ac:dyDescent="0.25">
      <c r="A294" s="34"/>
      <c r="B294" s="35"/>
      <c r="C294" s="35"/>
      <c r="D294" s="36"/>
      <c r="E294" s="34"/>
      <c r="F294" s="35"/>
      <c r="G294" s="35"/>
      <c r="H294" s="35"/>
      <c r="I294" s="35"/>
      <c r="J294" s="36"/>
      <c r="K294" s="34"/>
      <c r="L294" s="35"/>
      <c r="M294" s="35"/>
      <c r="N294" s="36"/>
      <c r="O294" s="34"/>
      <c r="P294" s="35"/>
      <c r="Q294" s="35"/>
      <c r="R294" s="36"/>
      <c r="S294" s="34"/>
      <c r="T294" s="35"/>
      <c r="U294" s="35"/>
      <c r="V294" s="36"/>
      <c r="W294" s="34"/>
      <c r="X294" s="35"/>
      <c r="Y294" s="35"/>
      <c r="Z294" s="36"/>
      <c r="AA294" s="34"/>
      <c r="AB294" s="35"/>
      <c r="AC294" s="35"/>
      <c r="AD294" s="36"/>
      <c r="AE294" s="34"/>
      <c r="AF294" s="35"/>
      <c r="AG294" s="35"/>
      <c r="AH294" s="36"/>
      <c r="AI294" s="34"/>
      <c r="AJ294" s="35"/>
      <c r="AK294" s="35"/>
      <c r="AL294" s="36"/>
      <c r="AM294" s="34"/>
      <c r="AN294" s="35"/>
      <c r="AO294" s="35"/>
      <c r="AP294" s="36"/>
      <c r="AQ294" s="34"/>
      <c r="AR294" s="35"/>
      <c r="AS294" s="35"/>
      <c r="AT294" s="36"/>
      <c r="AU294" s="34"/>
      <c r="AV294" s="35"/>
      <c r="AW294" s="35"/>
      <c r="AX294" s="36"/>
      <c r="AY294" s="34"/>
      <c r="AZ294" s="35"/>
      <c r="BA294" s="35"/>
      <c r="BB294" s="36"/>
      <c r="BC294" s="34"/>
      <c r="BD294" s="35"/>
      <c r="BE294" s="35"/>
      <c r="BF294" s="36"/>
      <c r="BG294" s="34"/>
      <c r="BH294" s="35"/>
      <c r="BI294" s="35"/>
      <c r="BJ294" s="36"/>
      <c r="BK294" s="22"/>
      <c r="BL294" s="23"/>
      <c r="BM294" s="23"/>
      <c r="BN294" s="24"/>
      <c r="BO294" s="22"/>
      <c r="BP294" s="23"/>
      <c r="BQ294" s="23"/>
      <c r="BR294" s="24"/>
    </row>
    <row r="295" spans="1:70" s="11" customFormat="1" ht="30" customHeight="1" x14ac:dyDescent="0.25">
      <c r="A295" s="34"/>
      <c r="B295" s="35"/>
      <c r="C295" s="35"/>
      <c r="D295" s="36"/>
      <c r="E295" s="34"/>
      <c r="F295" s="35"/>
      <c r="G295" s="35"/>
      <c r="H295" s="35"/>
      <c r="I295" s="35"/>
      <c r="J295" s="36"/>
      <c r="K295" s="34"/>
      <c r="L295" s="35"/>
      <c r="M295" s="35"/>
      <c r="N295" s="36"/>
      <c r="O295" s="34"/>
      <c r="P295" s="35"/>
      <c r="Q295" s="35"/>
      <c r="R295" s="36"/>
      <c r="S295" s="34"/>
      <c r="T295" s="35"/>
      <c r="U295" s="35"/>
      <c r="V295" s="36"/>
      <c r="W295" s="34"/>
      <c r="X295" s="35"/>
      <c r="Y295" s="35"/>
      <c r="Z295" s="36"/>
      <c r="AA295" s="34"/>
      <c r="AB295" s="35"/>
      <c r="AC295" s="35"/>
      <c r="AD295" s="36"/>
      <c r="AE295" s="34"/>
      <c r="AF295" s="35"/>
      <c r="AG295" s="35"/>
      <c r="AH295" s="36"/>
      <c r="AI295" s="34"/>
      <c r="AJ295" s="35"/>
      <c r="AK295" s="35"/>
      <c r="AL295" s="36"/>
      <c r="AM295" s="34"/>
      <c r="AN295" s="35"/>
      <c r="AO295" s="35"/>
      <c r="AP295" s="36"/>
      <c r="AQ295" s="34"/>
      <c r="AR295" s="35"/>
      <c r="AS295" s="35"/>
      <c r="AT295" s="36"/>
      <c r="AU295" s="34"/>
      <c r="AV295" s="35"/>
      <c r="AW295" s="35"/>
      <c r="AX295" s="36"/>
      <c r="AY295" s="34"/>
      <c r="AZ295" s="35"/>
      <c r="BA295" s="35"/>
      <c r="BB295" s="36"/>
      <c r="BC295" s="34"/>
      <c r="BD295" s="35"/>
      <c r="BE295" s="35"/>
      <c r="BF295" s="36"/>
      <c r="BG295" s="34"/>
      <c r="BH295" s="35"/>
      <c r="BI295" s="35"/>
      <c r="BJ295" s="36"/>
      <c r="BK295" s="22"/>
      <c r="BL295" s="23"/>
      <c r="BM295" s="23"/>
      <c r="BN295" s="24"/>
      <c r="BO295" s="22"/>
      <c r="BP295" s="23"/>
      <c r="BQ295" s="23"/>
      <c r="BR295" s="24"/>
    </row>
    <row r="296" spans="1:70" s="11" customFormat="1" ht="30" customHeight="1" x14ac:dyDescent="0.25">
      <c r="A296" s="34"/>
      <c r="B296" s="35"/>
      <c r="C296" s="35"/>
      <c r="D296" s="36"/>
      <c r="E296" s="34"/>
      <c r="F296" s="35"/>
      <c r="G296" s="35"/>
      <c r="H296" s="35"/>
      <c r="I296" s="35"/>
      <c r="J296" s="36"/>
      <c r="K296" s="34"/>
      <c r="L296" s="35"/>
      <c r="M296" s="35"/>
      <c r="N296" s="36"/>
      <c r="O296" s="34"/>
      <c r="P296" s="35"/>
      <c r="Q296" s="35"/>
      <c r="R296" s="36"/>
      <c r="S296" s="34"/>
      <c r="T296" s="35"/>
      <c r="U296" s="35"/>
      <c r="V296" s="36"/>
      <c r="W296" s="34"/>
      <c r="X296" s="35"/>
      <c r="Y296" s="35"/>
      <c r="Z296" s="36"/>
      <c r="AA296" s="34"/>
      <c r="AB296" s="35"/>
      <c r="AC296" s="35"/>
      <c r="AD296" s="36"/>
      <c r="AE296" s="34"/>
      <c r="AF296" s="35"/>
      <c r="AG296" s="35"/>
      <c r="AH296" s="36"/>
      <c r="AI296" s="34"/>
      <c r="AJ296" s="35"/>
      <c r="AK296" s="35"/>
      <c r="AL296" s="36"/>
      <c r="AM296" s="34"/>
      <c r="AN296" s="35"/>
      <c r="AO296" s="35"/>
      <c r="AP296" s="36"/>
      <c r="AQ296" s="34"/>
      <c r="AR296" s="35"/>
      <c r="AS296" s="35"/>
      <c r="AT296" s="36"/>
      <c r="AU296" s="34"/>
      <c r="AV296" s="35"/>
      <c r="AW296" s="35"/>
      <c r="AX296" s="36"/>
      <c r="AY296" s="34"/>
      <c r="AZ296" s="35"/>
      <c r="BA296" s="35"/>
      <c r="BB296" s="36"/>
      <c r="BC296" s="34"/>
      <c r="BD296" s="35"/>
      <c r="BE296" s="35"/>
      <c r="BF296" s="36"/>
      <c r="BG296" s="34"/>
      <c r="BH296" s="35"/>
      <c r="BI296" s="35"/>
      <c r="BJ296" s="36"/>
      <c r="BK296" s="22"/>
      <c r="BL296" s="23"/>
      <c r="BM296" s="23"/>
      <c r="BN296" s="24"/>
      <c r="BO296" s="22"/>
      <c r="BP296" s="23"/>
      <c r="BQ296" s="23"/>
      <c r="BR296" s="24"/>
    </row>
    <row r="297" spans="1:70" s="11" customFormat="1" ht="30" customHeight="1" x14ac:dyDescent="0.25">
      <c r="A297" s="34"/>
      <c r="B297" s="35"/>
      <c r="C297" s="35"/>
      <c r="D297" s="36"/>
      <c r="E297" s="34"/>
      <c r="F297" s="35"/>
      <c r="G297" s="35"/>
      <c r="H297" s="35"/>
      <c r="I297" s="35"/>
      <c r="J297" s="36"/>
      <c r="K297" s="34"/>
      <c r="L297" s="35"/>
      <c r="M297" s="35"/>
      <c r="N297" s="36"/>
      <c r="O297" s="34"/>
      <c r="P297" s="35"/>
      <c r="Q297" s="35"/>
      <c r="R297" s="36"/>
      <c r="S297" s="34"/>
      <c r="T297" s="35"/>
      <c r="U297" s="35"/>
      <c r="V297" s="36"/>
      <c r="W297" s="34"/>
      <c r="X297" s="35"/>
      <c r="Y297" s="35"/>
      <c r="Z297" s="36"/>
      <c r="AA297" s="34"/>
      <c r="AB297" s="35"/>
      <c r="AC297" s="35"/>
      <c r="AD297" s="36"/>
      <c r="AE297" s="34"/>
      <c r="AF297" s="35"/>
      <c r="AG297" s="35"/>
      <c r="AH297" s="36"/>
      <c r="AI297" s="34"/>
      <c r="AJ297" s="35"/>
      <c r="AK297" s="35"/>
      <c r="AL297" s="36"/>
      <c r="AM297" s="34"/>
      <c r="AN297" s="35"/>
      <c r="AO297" s="35"/>
      <c r="AP297" s="36"/>
      <c r="AQ297" s="34"/>
      <c r="AR297" s="35"/>
      <c r="AS297" s="35"/>
      <c r="AT297" s="36"/>
      <c r="AU297" s="34"/>
      <c r="AV297" s="35"/>
      <c r="AW297" s="35"/>
      <c r="AX297" s="36"/>
      <c r="AY297" s="34"/>
      <c r="AZ297" s="35"/>
      <c r="BA297" s="35"/>
      <c r="BB297" s="36"/>
      <c r="BC297" s="34"/>
      <c r="BD297" s="35"/>
      <c r="BE297" s="35"/>
      <c r="BF297" s="36"/>
      <c r="BG297" s="34"/>
      <c r="BH297" s="35"/>
      <c r="BI297" s="35"/>
      <c r="BJ297" s="36"/>
      <c r="BK297" s="22"/>
      <c r="BL297" s="23"/>
      <c r="BM297" s="23"/>
      <c r="BN297" s="24"/>
      <c r="BO297" s="22"/>
      <c r="BP297" s="23"/>
      <c r="BQ297" s="23"/>
      <c r="BR297" s="24"/>
    </row>
    <row r="298" spans="1:70" s="11" customFormat="1" ht="30" customHeight="1" x14ac:dyDescent="0.25">
      <c r="A298" s="34"/>
      <c r="B298" s="35"/>
      <c r="C298" s="35"/>
      <c r="D298" s="36"/>
      <c r="E298" s="34"/>
      <c r="F298" s="35"/>
      <c r="G298" s="35"/>
      <c r="H298" s="35"/>
      <c r="I298" s="35"/>
      <c r="J298" s="36"/>
      <c r="K298" s="34"/>
      <c r="L298" s="35"/>
      <c r="M298" s="35"/>
      <c r="N298" s="36"/>
      <c r="O298" s="34"/>
      <c r="P298" s="35"/>
      <c r="Q298" s="35"/>
      <c r="R298" s="36"/>
      <c r="S298" s="34"/>
      <c r="T298" s="35"/>
      <c r="U298" s="35"/>
      <c r="V298" s="36"/>
      <c r="W298" s="34"/>
      <c r="X298" s="35"/>
      <c r="Y298" s="35"/>
      <c r="Z298" s="36"/>
      <c r="AA298" s="34"/>
      <c r="AB298" s="35"/>
      <c r="AC298" s="35"/>
      <c r="AD298" s="36"/>
      <c r="AE298" s="34"/>
      <c r="AF298" s="35"/>
      <c r="AG298" s="35"/>
      <c r="AH298" s="36"/>
      <c r="AI298" s="34"/>
      <c r="AJ298" s="35"/>
      <c r="AK298" s="35"/>
      <c r="AL298" s="36"/>
      <c r="AM298" s="34"/>
      <c r="AN298" s="35"/>
      <c r="AO298" s="35"/>
      <c r="AP298" s="36"/>
      <c r="AQ298" s="34"/>
      <c r="AR298" s="35"/>
      <c r="AS298" s="35"/>
      <c r="AT298" s="36"/>
      <c r="AU298" s="34"/>
      <c r="AV298" s="35"/>
      <c r="AW298" s="35"/>
      <c r="AX298" s="36"/>
      <c r="AY298" s="34"/>
      <c r="AZ298" s="35"/>
      <c r="BA298" s="35"/>
      <c r="BB298" s="36"/>
      <c r="BC298" s="34"/>
      <c r="BD298" s="35"/>
      <c r="BE298" s="35"/>
      <c r="BF298" s="36"/>
      <c r="BG298" s="34"/>
      <c r="BH298" s="35"/>
      <c r="BI298" s="35"/>
      <c r="BJ298" s="36"/>
      <c r="BK298" s="22"/>
      <c r="BL298" s="23"/>
      <c r="BM298" s="23"/>
      <c r="BN298" s="24"/>
      <c r="BO298" s="22"/>
      <c r="BP298" s="23"/>
      <c r="BQ298" s="23"/>
      <c r="BR298" s="24"/>
    </row>
    <row r="299" spans="1:70" s="11" customFormat="1" ht="30" customHeight="1" x14ac:dyDescent="0.25">
      <c r="A299" s="34"/>
      <c r="B299" s="35"/>
      <c r="C299" s="35"/>
      <c r="D299" s="36"/>
      <c r="E299" s="34"/>
      <c r="F299" s="35"/>
      <c r="G299" s="35"/>
      <c r="H299" s="35"/>
      <c r="I299" s="35"/>
      <c r="J299" s="36"/>
      <c r="K299" s="34"/>
      <c r="L299" s="35"/>
      <c r="M299" s="35"/>
      <c r="N299" s="36"/>
      <c r="O299" s="34"/>
      <c r="P299" s="35"/>
      <c r="Q299" s="35"/>
      <c r="R299" s="36"/>
      <c r="S299" s="34"/>
      <c r="T299" s="35"/>
      <c r="U299" s="35"/>
      <c r="V299" s="36"/>
      <c r="W299" s="34"/>
      <c r="X299" s="35"/>
      <c r="Y299" s="35"/>
      <c r="Z299" s="36"/>
      <c r="AA299" s="34"/>
      <c r="AB299" s="35"/>
      <c r="AC299" s="35"/>
      <c r="AD299" s="36"/>
      <c r="AE299" s="34"/>
      <c r="AF299" s="35"/>
      <c r="AG299" s="35"/>
      <c r="AH299" s="36"/>
      <c r="AI299" s="34"/>
      <c r="AJ299" s="35"/>
      <c r="AK299" s="35"/>
      <c r="AL299" s="36"/>
      <c r="AM299" s="34"/>
      <c r="AN299" s="35"/>
      <c r="AO299" s="35"/>
      <c r="AP299" s="36"/>
      <c r="AQ299" s="34"/>
      <c r="AR299" s="35"/>
      <c r="AS299" s="35"/>
      <c r="AT299" s="36"/>
      <c r="AU299" s="34"/>
      <c r="AV299" s="35"/>
      <c r="AW299" s="35"/>
      <c r="AX299" s="36"/>
      <c r="AY299" s="34"/>
      <c r="AZ299" s="35"/>
      <c r="BA299" s="35"/>
      <c r="BB299" s="36"/>
      <c r="BC299" s="34"/>
      <c r="BD299" s="35"/>
      <c r="BE299" s="35"/>
      <c r="BF299" s="36"/>
      <c r="BG299" s="34"/>
      <c r="BH299" s="35"/>
      <c r="BI299" s="35"/>
      <c r="BJ299" s="36"/>
      <c r="BK299" s="22"/>
      <c r="BL299" s="23"/>
      <c r="BM299" s="23"/>
      <c r="BN299" s="24"/>
      <c r="BO299" s="22"/>
      <c r="BP299" s="23"/>
      <c r="BQ299" s="23"/>
      <c r="BR299" s="24"/>
    </row>
    <row r="300" spans="1:70" s="11" customFormat="1" ht="30" customHeight="1" x14ac:dyDescent="0.25">
      <c r="A300" s="34"/>
      <c r="B300" s="35"/>
      <c r="C300" s="35"/>
      <c r="D300" s="36"/>
      <c r="E300" s="34"/>
      <c r="F300" s="35"/>
      <c r="G300" s="35"/>
      <c r="H300" s="35"/>
      <c r="I300" s="35"/>
      <c r="J300" s="36"/>
      <c r="K300" s="34"/>
      <c r="L300" s="35"/>
      <c r="M300" s="35"/>
      <c r="N300" s="36"/>
      <c r="O300" s="34"/>
      <c r="P300" s="35"/>
      <c r="Q300" s="35"/>
      <c r="R300" s="36"/>
      <c r="S300" s="34"/>
      <c r="T300" s="35"/>
      <c r="U300" s="35"/>
      <c r="V300" s="36"/>
      <c r="W300" s="34"/>
      <c r="X300" s="35"/>
      <c r="Y300" s="35"/>
      <c r="Z300" s="36"/>
      <c r="AA300" s="34"/>
      <c r="AB300" s="35"/>
      <c r="AC300" s="35"/>
      <c r="AD300" s="36"/>
      <c r="AE300" s="34"/>
      <c r="AF300" s="35"/>
      <c r="AG300" s="35"/>
      <c r="AH300" s="36"/>
      <c r="AI300" s="34"/>
      <c r="AJ300" s="35"/>
      <c r="AK300" s="35"/>
      <c r="AL300" s="36"/>
      <c r="AM300" s="34"/>
      <c r="AN300" s="35"/>
      <c r="AO300" s="35"/>
      <c r="AP300" s="36"/>
      <c r="AQ300" s="34"/>
      <c r="AR300" s="35"/>
      <c r="AS300" s="35"/>
      <c r="AT300" s="36"/>
      <c r="AU300" s="34"/>
      <c r="AV300" s="35"/>
      <c r="AW300" s="35"/>
      <c r="AX300" s="36"/>
      <c r="AY300" s="34"/>
      <c r="AZ300" s="35"/>
      <c r="BA300" s="35"/>
      <c r="BB300" s="36"/>
      <c r="BC300" s="34"/>
      <c r="BD300" s="35"/>
      <c r="BE300" s="35"/>
      <c r="BF300" s="36"/>
      <c r="BG300" s="34"/>
      <c r="BH300" s="35"/>
      <c r="BI300" s="35"/>
      <c r="BJ300" s="36"/>
      <c r="BK300" s="22"/>
      <c r="BL300" s="23"/>
      <c r="BM300" s="23"/>
      <c r="BN300" s="24"/>
      <c r="BO300" s="22"/>
      <c r="BP300" s="23"/>
      <c r="BQ300" s="23"/>
      <c r="BR300" s="24"/>
    </row>
    <row r="301" spans="1:70" s="11" customFormat="1" ht="30" customHeight="1" x14ac:dyDescent="0.25">
      <c r="A301" s="34"/>
      <c r="B301" s="35"/>
      <c r="C301" s="35"/>
      <c r="D301" s="36"/>
      <c r="E301" s="34"/>
      <c r="F301" s="35"/>
      <c r="G301" s="35"/>
      <c r="H301" s="35"/>
      <c r="I301" s="35"/>
      <c r="J301" s="36"/>
      <c r="K301" s="34"/>
      <c r="L301" s="35"/>
      <c r="M301" s="35"/>
      <c r="N301" s="36"/>
      <c r="O301" s="34"/>
      <c r="P301" s="35"/>
      <c r="Q301" s="35"/>
      <c r="R301" s="36"/>
      <c r="S301" s="34"/>
      <c r="T301" s="35"/>
      <c r="U301" s="35"/>
      <c r="V301" s="36"/>
      <c r="W301" s="34"/>
      <c r="X301" s="35"/>
      <c r="Y301" s="35"/>
      <c r="Z301" s="36"/>
      <c r="AA301" s="34"/>
      <c r="AB301" s="35"/>
      <c r="AC301" s="35"/>
      <c r="AD301" s="36"/>
      <c r="AE301" s="34"/>
      <c r="AF301" s="35"/>
      <c r="AG301" s="35"/>
      <c r="AH301" s="36"/>
      <c r="AI301" s="34"/>
      <c r="AJ301" s="35"/>
      <c r="AK301" s="35"/>
      <c r="AL301" s="36"/>
      <c r="AM301" s="34"/>
      <c r="AN301" s="35"/>
      <c r="AO301" s="35"/>
      <c r="AP301" s="36"/>
      <c r="AQ301" s="34"/>
      <c r="AR301" s="35"/>
      <c r="AS301" s="35"/>
      <c r="AT301" s="36"/>
      <c r="AU301" s="34"/>
      <c r="AV301" s="35"/>
      <c r="AW301" s="35"/>
      <c r="AX301" s="36"/>
      <c r="AY301" s="34"/>
      <c r="AZ301" s="35"/>
      <c r="BA301" s="35"/>
      <c r="BB301" s="36"/>
      <c r="BC301" s="34"/>
      <c r="BD301" s="35"/>
      <c r="BE301" s="35"/>
      <c r="BF301" s="36"/>
      <c r="BG301" s="34"/>
      <c r="BH301" s="35"/>
      <c r="BI301" s="35"/>
      <c r="BJ301" s="36"/>
      <c r="BK301" s="22"/>
      <c r="BL301" s="23"/>
      <c r="BM301" s="23"/>
      <c r="BN301" s="24"/>
      <c r="BO301" s="22"/>
      <c r="BP301" s="23"/>
      <c r="BQ301" s="23"/>
      <c r="BR301" s="24"/>
    </row>
    <row r="302" spans="1:70" s="11" customFormat="1" ht="30" customHeight="1" x14ac:dyDescent="0.25">
      <c r="A302" s="34"/>
      <c r="B302" s="35"/>
      <c r="C302" s="35"/>
      <c r="D302" s="36"/>
      <c r="E302" s="34"/>
      <c r="F302" s="35"/>
      <c r="G302" s="35"/>
      <c r="H302" s="35"/>
      <c r="I302" s="35"/>
      <c r="J302" s="36"/>
      <c r="K302" s="34"/>
      <c r="L302" s="35"/>
      <c r="M302" s="35"/>
      <c r="N302" s="36"/>
      <c r="O302" s="34"/>
      <c r="P302" s="35"/>
      <c r="Q302" s="35"/>
      <c r="R302" s="36"/>
      <c r="S302" s="34"/>
      <c r="T302" s="35"/>
      <c r="U302" s="35"/>
      <c r="V302" s="36"/>
      <c r="W302" s="34"/>
      <c r="X302" s="35"/>
      <c r="Y302" s="35"/>
      <c r="Z302" s="36"/>
      <c r="AA302" s="34"/>
      <c r="AB302" s="35"/>
      <c r="AC302" s="35"/>
      <c r="AD302" s="36"/>
      <c r="AE302" s="34"/>
      <c r="AF302" s="35"/>
      <c r="AG302" s="35"/>
      <c r="AH302" s="36"/>
      <c r="AI302" s="34"/>
      <c r="AJ302" s="35"/>
      <c r="AK302" s="35"/>
      <c r="AL302" s="36"/>
      <c r="AM302" s="34"/>
      <c r="AN302" s="35"/>
      <c r="AO302" s="35"/>
      <c r="AP302" s="36"/>
      <c r="AQ302" s="34"/>
      <c r="AR302" s="35"/>
      <c r="AS302" s="35"/>
      <c r="AT302" s="36"/>
      <c r="AU302" s="34"/>
      <c r="AV302" s="35"/>
      <c r="AW302" s="35"/>
      <c r="AX302" s="36"/>
      <c r="AY302" s="34"/>
      <c r="AZ302" s="35"/>
      <c r="BA302" s="35"/>
      <c r="BB302" s="36"/>
      <c r="BC302" s="34"/>
      <c r="BD302" s="35"/>
      <c r="BE302" s="35"/>
      <c r="BF302" s="36"/>
      <c r="BG302" s="34"/>
      <c r="BH302" s="35"/>
      <c r="BI302" s="35"/>
      <c r="BJ302" s="36"/>
      <c r="BK302" s="22"/>
      <c r="BL302" s="23"/>
      <c r="BM302" s="23"/>
      <c r="BN302" s="24"/>
      <c r="BO302" s="22"/>
      <c r="BP302" s="23"/>
      <c r="BQ302" s="23"/>
      <c r="BR302" s="24"/>
    </row>
    <row r="303" spans="1:70" s="11" customFormat="1" ht="30" customHeight="1" x14ac:dyDescent="0.25">
      <c r="A303" s="34"/>
      <c r="B303" s="35"/>
      <c r="C303" s="35"/>
      <c r="D303" s="36"/>
      <c r="E303" s="34"/>
      <c r="F303" s="35"/>
      <c r="G303" s="35"/>
      <c r="H303" s="35"/>
      <c r="I303" s="35"/>
      <c r="J303" s="36"/>
      <c r="K303" s="34"/>
      <c r="L303" s="35"/>
      <c r="M303" s="35"/>
      <c r="N303" s="36"/>
      <c r="O303" s="34"/>
      <c r="P303" s="35"/>
      <c r="Q303" s="35"/>
      <c r="R303" s="36"/>
      <c r="S303" s="34"/>
      <c r="T303" s="35"/>
      <c r="U303" s="35"/>
      <c r="V303" s="36"/>
      <c r="W303" s="34"/>
      <c r="X303" s="35"/>
      <c r="Y303" s="35"/>
      <c r="Z303" s="36"/>
      <c r="AA303" s="34"/>
      <c r="AB303" s="35"/>
      <c r="AC303" s="35"/>
      <c r="AD303" s="36"/>
      <c r="AE303" s="34"/>
      <c r="AF303" s="35"/>
      <c r="AG303" s="35"/>
      <c r="AH303" s="36"/>
      <c r="AI303" s="34"/>
      <c r="AJ303" s="35"/>
      <c r="AK303" s="35"/>
      <c r="AL303" s="36"/>
      <c r="AM303" s="34"/>
      <c r="AN303" s="35"/>
      <c r="AO303" s="35"/>
      <c r="AP303" s="36"/>
      <c r="AQ303" s="34"/>
      <c r="AR303" s="35"/>
      <c r="AS303" s="35"/>
      <c r="AT303" s="36"/>
      <c r="AU303" s="34"/>
      <c r="AV303" s="35"/>
      <c r="AW303" s="35"/>
      <c r="AX303" s="36"/>
      <c r="AY303" s="34"/>
      <c r="AZ303" s="35"/>
      <c r="BA303" s="35"/>
      <c r="BB303" s="36"/>
      <c r="BC303" s="34"/>
      <c r="BD303" s="35"/>
      <c r="BE303" s="35"/>
      <c r="BF303" s="36"/>
      <c r="BG303" s="34"/>
      <c r="BH303" s="35"/>
      <c r="BI303" s="35"/>
      <c r="BJ303" s="36"/>
      <c r="BK303" s="22"/>
      <c r="BL303" s="23"/>
      <c r="BM303" s="23"/>
      <c r="BN303" s="24"/>
      <c r="BO303" s="22"/>
      <c r="BP303" s="23"/>
      <c r="BQ303" s="23"/>
      <c r="BR303" s="24"/>
    </row>
    <row r="304" spans="1:70" s="11" customFormat="1" ht="30" customHeight="1" x14ac:dyDescent="0.25">
      <c r="A304" s="34"/>
      <c r="B304" s="35"/>
      <c r="C304" s="35"/>
      <c r="D304" s="36"/>
      <c r="E304" s="34"/>
      <c r="F304" s="35"/>
      <c r="G304" s="35"/>
      <c r="H304" s="35"/>
      <c r="I304" s="35"/>
      <c r="J304" s="36"/>
      <c r="K304" s="34"/>
      <c r="L304" s="35"/>
      <c r="M304" s="35"/>
      <c r="N304" s="36"/>
      <c r="O304" s="34"/>
      <c r="P304" s="35"/>
      <c r="Q304" s="35"/>
      <c r="R304" s="36"/>
      <c r="S304" s="34"/>
      <c r="T304" s="35"/>
      <c r="U304" s="35"/>
      <c r="V304" s="36"/>
      <c r="W304" s="34"/>
      <c r="X304" s="35"/>
      <c r="Y304" s="35"/>
      <c r="Z304" s="36"/>
      <c r="AA304" s="34"/>
      <c r="AB304" s="35"/>
      <c r="AC304" s="35"/>
      <c r="AD304" s="36"/>
      <c r="AE304" s="34"/>
      <c r="AF304" s="35"/>
      <c r="AG304" s="35"/>
      <c r="AH304" s="36"/>
      <c r="AI304" s="34"/>
      <c r="AJ304" s="35"/>
      <c r="AK304" s="35"/>
      <c r="AL304" s="36"/>
      <c r="AM304" s="34"/>
      <c r="AN304" s="35"/>
      <c r="AO304" s="35"/>
      <c r="AP304" s="36"/>
      <c r="AQ304" s="34"/>
      <c r="AR304" s="35"/>
      <c r="AS304" s="35"/>
      <c r="AT304" s="36"/>
      <c r="AU304" s="34"/>
      <c r="AV304" s="35"/>
      <c r="AW304" s="35"/>
      <c r="AX304" s="36"/>
      <c r="AY304" s="34"/>
      <c r="AZ304" s="35"/>
      <c r="BA304" s="35"/>
      <c r="BB304" s="36"/>
      <c r="BC304" s="34"/>
      <c r="BD304" s="35"/>
      <c r="BE304" s="35"/>
      <c r="BF304" s="36"/>
      <c r="BG304" s="34"/>
      <c r="BH304" s="35"/>
      <c r="BI304" s="35"/>
      <c r="BJ304" s="36"/>
      <c r="BK304" s="22"/>
      <c r="BL304" s="23"/>
      <c r="BM304" s="23"/>
      <c r="BN304" s="24"/>
      <c r="BO304" s="22"/>
      <c r="BP304" s="23"/>
      <c r="BQ304" s="23"/>
      <c r="BR304" s="24"/>
    </row>
    <row r="305" spans="1:70" s="11" customFormat="1" ht="30" customHeight="1" x14ac:dyDescent="0.25">
      <c r="A305" s="34"/>
      <c r="B305" s="35"/>
      <c r="C305" s="35"/>
      <c r="D305" s="36"/>
      <c r="E305" s="34"/>
      <c r="F305" s="35"/>
      <c r="G305" s="35"/>
      <c r="H305" s="35"/>
      <c r="I305" s="35"/>
      <c r="J305" s="36"/>
      <c r="K305" s="34"/>
      <c r="L305" s="35"/>
      <c r="M305" s="35"/>
      <c r="N305" s="36"/>
      <c r="O305" s="34"/>
      <c r="P305" s="35"/>
      <c r="Q305" s="35"/>
      <c r="R305" s="36"/>
      <c r="S305" s="34"/>
      <c r="T305" s="35"/>
      <c r="U305" s="35"/>
      <c r="V305" s="36"/>
      <c r="W305" s="34"/>
      <c r="X305" s="35"/>
      <c r="Y305" s="35"/>
      <c r="Z305" s="36"/>
      <c r="AA305" s="34"/>
      <c r="AB305" s="35"/>
      <c r="AC305" s="35"/>
      <c r="AD305" s="36"/>
      <c r="AE305" s="34"/>
      <c r="AF305" s="35"/>
      <c r="AG305" s="35"/>
      <c r="AH305" s="36"/>
      <c r="AI305" s="34"/>
      <c r="AJ305" s="35"/>
      <c r="AK305" s="35"/>
      <c r="AL305" s="36"/>
      <c r="AM305" s="34"/>
      <c r="AN305" s="35"/>
      <c r="AO305" s="35"/>
      <c r="AP305" s="36"/>
      <c r="AQ305" s="34"/>
      <c r="AR305" s="35"/>
      <c r="AS305" s="35"/>
      <c r="AT305" s="36"/>
      <c r="AU305" s="34"/>
      <c r="AV305" s="35"/>
      <c r="AW305" s="35"/>
      <c r="AX305" s="36"/>
      <c r="AY305" s="34"/>
      <c r="AZ305" s="35"/>
      <c r="BA305" s="35"/>
      <c r="BB305" s="36"/>
      <c r="BC305" s="34"/>
      <c r="BD305" s="35"/>
      <c r="BE305" s="35"/>
      <c r="BF305" s="36"/>
      <c r="BG305" s="34"/>
      <c r="BH305" s="35"/>
      <c r="BI305" s="35"/>
      <c r="BJ305" s="36"/>
      <c r="BK305" s="22"/>
      <c r="BL305" s="23"/>
      <c r="BM305" s="23"/>
      <c r="BN305" s="24"/>
      <c r="BO305" s="22"/>
      <c r="BP305" s="23"/>
      <c r="BQ305" s="23"/>
      <c r="BR305" s="24"/>
    </row>
    <row r="306" spans="1:70" s="11" customFormat="1" ht="30" customHeight="1" x14ac:dyDescent="0.25">
      <c r="A306" s="34"/>
      <c r="B306" s="35"/>
      <c r="C306" s="35"/>
      <c r="D306" s="36"/>
      <c r="E306" s="34"/>
      <c r="F306" s="35"/>
      <c r="G306" s="35"/>
      <c r="H306" s="35"/>
      <c r="I306" s="35"/>
      <c r="J306" s="36"/>
      <c r="K306" s="34"/>
      <c r="L306" s="35"/>
      <c r="M306" s="35"/>
      <c r="N306" s="36"/>
      <c r="O306" s="34"/>
      <c r="P306" s="35"/>
      <c r="Q306" s="35"/>
      <c r="R306" s="36"/>
      <c r="S306" s="34"/>
      <c r="T306" s="35"/>
      <c r="U306" s="35"/>
      <c r="V306" s="36"/>
      <c r="W306" s="34"/>
      <c r="X306" s="35"/>
      <c r="Y306" s="35"/>
      <c r="Z306" s="36"/>
      <c r="AA306" s="34"/>
      <c r="AB306" s="35"/>
      <c r="AC306" s="35"/>
      <c r="AD306" s="36"/>
      <c r="AE306" s="34"/>
      <c r="AF306" s="35"/>
      <c r="AG306" s="35"/>
      <c r="AH306" s="36"/>
      <c r="AI306" s="34"/>
      <c r="AJ306" s="35"/>
      <c r="AK306" s="35"/>
      <c r="AL306" s="36"/>
      <c r="AM306" s="34"/>
      <c r="AN306" s="35"/>
      <c r="AO306" s="35"/>
      <c r="AP306" s="36"/>
      <c r="AQ306" s="34"/>
      <c r="AR306" s="35"/>
      <c r="AS306" s="35"/>
      <c r="AT306" s="36"/>
      <c r="AU306" s="34"/>
      <c r="AV306" s="35"/>
      <c r="AW306" s="35"/>
      <c r="AX306" s="36"/>
      <c r="AY306" s="34"/>
      <c r="AZ306" s="35"/>
      <c r="BA306" s="35"/>
      <c r="BB306" s="36"/>
      <c r="BC306" s="34"/>
      <c r="BD306" s="35"/>
      <c r="BE306" s="35"/>
      <c r="BF306" s="36"/>
      <c r="BG306" s="34"/>
      <c r="BH306" s="35"/>
      <c r="BI306" s="35"/>
      <c r="BJ306" s="36"/>
      <c r="BK306" s="22"/>
      <c r="BL306" s="23"/>
      <c r="BM306" s="23"/>
      <c r="BN306" s="24"/>
      <c r="BO306" s="22"/>
      <c r="BP306" s="23"/>
      <c r="BQ306" s="23"/>
      <c r="BR306" s="24"/>
    </row>
    <row r="307" spans="1:70" s="11" customFormat="1" ht="30" customHeight="1" x14ac:dyDescent="0.25">
      <c r="A307" s="34"/>
      <c r="B307" s="35"/>
      <c r="C307" s="35"/>
      <c r="D307" s="36"/>
      <c r="E307" s="34"/>
      <c r="F307" s="35"/>
      <c r="G307" s="35"/>
      <c r="H307" s="35"/>
      <c r="I307" s="35"/>
      <c r="J307" s="36"/>
      <c r="K307" s="34"/>
      <c r="L307" s="35"/>
      <c r="M307" s="35"/>
      <c r="N307" s="36"/>
      <c r="O307" s="34"/>
      <c r="P307" s="35"/>
      <c r="Q307" s="35"/>
      <c r="R307" s="36"/>
      <c r="S307" s="34"/>
      <c r="T307" s="35"/>
      <c r="U307" s="35"/>
      <c r="V307" s="36"/>
      <c r="W307" s="34"/>
      <c r="X307" s="35"/>
      <c r="Y307" s="35"/>
      <c r="Z307" s="36"/>
      <c r="AA307" s="34"/>
      <c r="AB307" s="35"/>
      <c r="AC307" s="35"/>
      <c r="AD307" s="36"/>
      <c r="AE307" s="34"/>
      <c r="AF307" s="35"/>
      <c r="AG307" s="35"/>
      <c r="AH307" s="36"/>
      <c r="AI307" s="34"/>
      <c r="AJ307" s="35"/>
      <c r="AK307" s="35"/>
      <c r="AL307" s="36"/>
      <c r="AM307" s="34"/>
      <c r="AN307" s="35"/>
      <c r="AO307" s="35"/>
      <c r="AP307" s="36"/>
      <c r="AQ307" s="34"/>
      <c r="AR307" s="35"/>
      <c r="AS307" s="35"/>
      <c r="AT307" s="36"/>
      <c r="AU307" s="34"/>
      <c r="AV307" s="35"/>
      <c r="AW307" s="35"/>
      <c r="AX307" s="36"/>
      <c r="AY307" s="34"/>
      <c r="AZ307" s="35"/>
      <c r="BA307" s="35"/>
      <c r="BB307" s="36"/>
      <c r="BC307" s="34"/>
      <c r="BD307" s="35"/>
      <c r="BE307" s="35"/>
      <c r="BF307" s="36"/>
      <c r="BG307" s="34"/>
      <c r="BH307" s="35"/>
      <c r="BI307" s="35"/>
      <c r="BJ307" s="36"/>
      <c r="BK307" s="22"/>
      <c r="BL307" s="23"/>
      <c r="BM307" s="23"/>
      <c r="BN307" s="24"/>
      <c r="BO307" s="22"/>
      <c r="BP307" s="23"/>
      <c r="BQ307" s="23"/>
      <c r="BR307" s="24"/>
    </row>
    <row r="308" spans="1:70" s="11" customFormat="1" ht="30" customHeight="1" x14ac:dyDescent="0.25">
      <c r="A308" s="34"/>
      <c r="B308" s="35"/>
      <c r="C308" s="35"/>
      <c r="D308" s="36"/>
      <c r="E308" s="34"/>
      <c r="F308" s="35"/>
      <c r="G308" s="35"/>
      <c r="H308" s="35"/>
      <c r="I308" s="35"/>
      <c r="J308" s="36"/>
      <c r="K308" s="34"/>
      <c r="L308" s="35"/>
      <c r="M308" s="35"/>
      <c r="N308" s="36"/>
      <c r="O308" s="34"/>
      <c r="P308" s="35"/>
      <c r="Q308" s="35"/>
      <c r="R308" s="36"/>
      <c r="S308" s="34"/>
      <c r="T308" s="35"/>
      <c r="U308" s="35"/>
      <c r="V308" s="36"/>
      <c r="W308" s="34"/>
      <c r="X308" s="35"/>
      <c r="Y308" s="35"/>
      <c r="Z308" s="36"/>
      <c r="AA308" s="34"/>
      <c r="AB308" s="35"/>
      <c r="AC308" s="35"/>
      <c r="AD308" s="36"/>
      <c r="AE308" s="34"/>
      <c r="AF308" s="35"/>
      <c r="AG308" s="35"/>
      <c r="AH308" s="36"/>
      <c r="AI308" s="34"/>
      <c r="AJ308" s="35"/>
      <c r="AK308" s="35"/>
      <c r="AL308" s="36"/>
      <c r="AM308" s="34"/>
      <c r="AN308" s="35"/>
      <c r="AO308" s="35"/>
      <c r="AP308" s="36"/>
      <c r="AQ308" s="34"/>
      <c r="AR308" s="35"/>
      <c r="AS308" s="35"/>
      <c r="AT308" s="36"/>
      <c r="AU308" s="34"/>
      <c r="AV308" s="35"/>
      <c r="AW308" s="35"/>
      <c r="AX308" s="36"/>
      <c r="AY308" s="34"/>
      <c r="AZ308" s="35"/>
      <c r="BA308" s="35"/>
      <c r="BB308" s="36"/>
      <c r="BC308" s="34"/>
      <c r="BD308" s="35"/>
      <c r="BE308" s="35"/>
      <c r="BF308" s="36"/>
      <c r="BG308" s="34"/>
      <c r="BH308" s="35"/>
      <c r="BI308" s="35"/>
      <c r="BJ308" s="36"/>
      <c r="BK308" s="22"/>
      <c r="BL308" s="23"/>
      <c r="BM308" s="23"/>
      <c r="BN308" s="24"/>
      <c r="BO308" s="22"/>
      <c r="BP308" s="23"/>
      <c r="BQ308" s="23"/>
      <c r="BR308" s="24"/>
    </row>
    <row r="309" spans="1:70" s="11" customFormat="1" ht="30" customHeight="1" x14ac:dyDescent="0.25">
      <c r="A309" s="34"/>
      <c r="B309" s="35"/>
      <c r="C309" s="35"/>
      <c r="D309" s="36"/>
      <c r="E309" s="34"/>
      <c r="F309" s="35"/>
      <c r="G309" s="35"/>
      <c r="H309" s="35"/>
      <c r="I309" s="35"/>
      <c r="J309" s="36"/>
      <c r="K309" s="34"/>
      <c r="L309" s="35"/>
      <c r="M309" s="35"/>
      <c r="N309" s="36"/>
      <c r="O309" s="34"/>
      <c r="P309" s="35"/>
      <c r="Q309" s="35"/>
      <c r="R309" s="36"/>
      <c r="S309" s="34"/>
      <c r="T309" s="35"/>
      <c r="U309" s="35"/>
      <c r="V309" s="36"/>
      <c r="W309" s="34"/>
      <c r="X309" s="35"/>
      <c r="Y309" s="35"/>
      <c r="Z309" s="36"/>
      <c r="AA309" s="34"/>
      <c r="AB309" s="35"/>
      <c r="AC309" s="35"/>
      <c r="AD309" s="36"/>
      <c r="AE309" s="34"/>
      <c r="AF309" s="35"/>
      <c r="AG309" s="35"/>
      <c r="AH309" s="36"/>
      <c r="AI309" s="34"/>
      <c r="AJ309" s="35"/>
      <c r="AK309" s="35"/>
      <c r="AL309" s="36"/>
      <c r="AM309" s="34"/>
      <c r="AN309" s="35"/>
      <c r="AO309" s="35"/>
      <c r="AP309" s="36"/>
      <c r="AQ309" s="34"/>
      <c r="AR309" s="35"/>
      <c r="AS309" s="35"/>
      <c r="AT309" s="36"/>
      <c r="AU309" s="34"/>
      <c r="AV309" s="35"/>
      <c r="AW309" s="35"/>
      <c r="AX309" s="36"/>
      <c r="AY309" s="34"/>
      <c r="AZ309" s="35"/>
      <c r="BA309" s="35"/>
      <c r="BB309" s="36"/>
      <c r="BC309" s="34"/>
      <c r="BD309" s="35"/>
      <c r="BE309" s="35"/>
      <c r="BF309" s="36"/>
      <c r="BG309" s="34"/>
      <c r="BH309" s="35"/>
      <c r="BI309" s="35"/>
      <c r="BJ309" s="36"/>
      <c r="BK309" s="22"/>
      <c r="BL309" s="23"/>
      <c r="BM309" s="23"/>
      <c r="BN309" s="24"/>
      <c r="BO309" s="22"/>
      <c r="BP309" s="23"/>
      <c r="BQ309" s="23"/>
      <c r="BR309" s="24"/>
    </row>
    <row r="310" spans="1:70" s="11" customFormat="1" ht="30" customHeight="1" x14ac:dyDescent="0.25">
      <c r="A310" s="34"/>
      <c r="B310" s="35"/>
      <c r="C310" s="35"/>
      <c r="D310" s="36"/>
      <c r="E310" s="34"/>
      <c r="F310" s="35"/>
      <c r="G310" s="35"/>
      <c r="H310" s="35"/>
      <c r="I310" s="35"/>
      <c r="J310" s="36"/>
      <c r="K310" s="34"/>
      <c r="L310" s="35"/>
      <c r="M310" s="35"/>
      <c r="N310" s="36"/>
      <c r="O310" s="34"/>
      <c r="P310" s="35"/>
      <c r="Q310" s="35"/>
      <c r="R310" s="36"/>
      <c r="S310" s="34"/>
      <c r="T310" s="35"/>
      <c r="U310" s="35"/>
      <c r="V310" s="36"/>
      <c r="W310" s="34"/>
      <c r="X310" s="35"/>
      <c r="Y310" s="35"/>
      <c r="Z310" s="36"/>
      <c r="AA310" s="34"/>
      <c r="AB310" s="35"/>
      <c r="AC310" s="35"/>
      <c r="AD310" s="36"/>
      <c r="AE310" s="34"/>
      <c r="AF310" s="35"/>
      <c r="AG310" s="35"/>
      <c r="AH310" s="36"/>
      <c r="AI310" s="34"/>
      <c r="AJ310" s="35"/>
      <c r="AK310" s="35"/>
      <c r="AL310" s="36"/>
      <c r="AM310" s="34"/>
      <c r="AN310" s="35"/>
      <c r="AO310" s="35"/>
      <c r="AP310" s="36"/>
      <c r="AQ310" s="34"/>
      <c r="AR310" s="35"/>
      <c r="AS310" s="35"/>
      <c r="AT310" s="36"/>
      <c r="AU310" s="34"/>
      <c r="AV310" s="35"/>
      <c r="AW310" s="35"/>
      <c r="AX310" s="36"/>
      <c r="AY310" s="34"/>
      <c r="AZ310" s="35"/>
      <c r="BA310" s="35"/>
      <c r="BB310" s="36"/>
      <c r="BC310" s="34"/>
      <c r="BD310" s="35"/>
      <c r="BE310" s="35"/>
      <c r="BF310" s="36"/>
      <c r="BG310" s="34"/>
      <c r="BH310" s="35"/>
      <c r="BI310" s="35"/>
      <c r="BJ310" s="36"/>
      <c r="BK310" s="22"/>
      <c r="BL310" s="23"/>
      <c r="BM310" s="23"/>
      <c r="BN310" s="24"/>
      <c r="BO310" s="22"/>
      <c r="BP310" s="23"/>
      <c r="BQ310" s="23"/>
      <c r="BR310" s="24"/>
    </row>
    <row r="311" spans="1:70" s="11" customFormat="1" ht="30" customHeight="1" x14ac:dyDescent="0.25">
      <c r="A311" s="34"/>
      <c r="B311" s="35"/>
      <c r="C311" s="35"/>
      <c r="D311" s="36"/>
      <c r="E311" s="34"/>
      <c r="F311" s="35"/>
      <c r="G311" s="35"/>
      <c r="H311" s="35"/>
      <c r="I311" s="35"/>
      <c r="J311" s="36"/>
      <c r="K311" s="34"/>
      <c r="L311" s="35"/>
      <c r="M311" s="35"/>
      <c r="N311" s="36"/>
      <c r="O311" s="34"/>
      <c r="P311" s="35"/>
      <c r="Q311" s="35"/>
      <c r="R311" s="36"/>
      <c r="S311" s="34"/>
      <c r="T311" s="35"/>
      <c r="U311" s="35"/>
      <c r="V311" s="36"/>
      <c r="W311" s="34"/>
      <c r="X311" s="35"/>
      <c r="Y311" s="35"/>
      <c r="Z311" s="36"/>
      <c r="AA311" s="34"/>
      <c r="AB311" s="35"/>
      <c r="AC311" s="35"/>
      <c r="AD311" s="36"/>
      <c r="AE311" s="34"/>
      <c r="AF311" s="35"/>
      <c r="AG311" s="35"/>
      <c r="AH311" s="36"/>
      <c r="AI311" s="34"/>
      <c r="AJ311" s="35"/>
      <c r="AK311" s="35"/>
      <c r="AL311" s="36"/>
      <c r="AM311" s="34"/>
      <c r="AN311" s="35"/>
      <c r="AO311" s="35"/>
      <c r="AP311" s="36"/>
      <c r="AQ311" s="34"/>
      <c r="AR311" s="35"/>
      <c r="AS311" s="35"/>
      <c r="AT311" s="36"/>
      <c r="AU311" s="34"/>
      <c r="AV311" s="35"/>
      <c r="AW311" s="35"/>
      <c r="AX311" s="36"/>
      <c r="AY311" s="34"/>
      <c r="AZ311" s="35"/>
      <c r="BA311" s="35"/>
      <c r="BB311" s="36"/>
      <c r="BC311" s="34"/>
      <c r="BD311" s="35"/>
      <c r="BE311" s="35"/>
      <c r="BF311" s="36"/>
      <c r="BG311" s="34"/>
      <c r="BH311" s="35"/>
      <c r="BI311" s="35"/>
      <c r="BJ311" s="36"/>
      <c r="BK311" s="22"/>
      <c r="BL311" s="23"/>
      <c r="BM311" s="23"/>
      <c r="BN311" s="24"/>
      <c r="BO311" s="22"/>
      <c r="BP311" s="23"/>
      <c r="BQ311" s="23"/>
      <c r="BR311" s="24"/>
    </row>
    <row r="312" spans="1:70" s="11" customFormat="1" ht="30" customHeight="1" x14ac:dyDescent="0.25">
      <c r="A312" s="34"/>
      <c r="B312" s="35"/>
      <c r="C312" s="35"/>
      <c r="D312" s="36"/>
      <c r="E312" s="34"/>
      <c r="F312" s="35"/>
      <c r="G312" s="35"/>
      <c r="H312" s="35"/>
      <c r="I312" s="35"/>
      <c r="J312" s="36"/>
      <c r="K312" s="34"/>
      <c r="L312" s="35"/>
      <c r="M312" s="35"/>
      <c r="N312" s="36"/>
      <c r="O312" s="34"/>
      <c r="P312" s="35"/>
      <c r="Q312" s="35"/>
      <c r="R312" s="36"/>
      <c r="S312" s="34"/>
      <c r="T312" s="35"/>
      <c r="U312" s="35"/>
      <c r="V312" s="36"/>
      <c r="W312" s="34"/>
      <c r="X312" s="35"/>
      <c r="Y312" s="35"/>
      <c r="Z312" s="36"/>
      <c r="AA312" s="34"/>
      <c r="AB312" s="35"/>
      <c r="AC312" s="35"/>
      <c r="AD312" s="36"/>
      <c r="AE312" s="34"/>
      <c r="AF312" s="35"/>
      <c r="AG312" s="35"/>
      <c r="AH312" s="36"/>
      <c r="AI312" s="34"/>
      <c r="AJ312" s="35"/>
      <c r="AK312" s="35"/>
      <c r="AL312" s="36"/>
      <c r="AM312" s="34"/>
      <c r="AN312" s="35"/>
      <c r="AO312" s="35"/>
      <c r="AP312" s="36"/>
      <c r="AQ312" s="34"/>
      <c r="AR312" s="35"/>
      <c r="AS312" s="35"/>
      <c r="AT312" s="36"/>
      <c r="AU312" s="34"/>
      <c r="AV312" s="35"/>
      <c r="AW312" s="35"/>
      <c r="AX312" s="36"/>
      <c r="AY312" s="34"/>
      <c r="AZ312" s="35"/>
      <c r="BA312" s="35"/>
      <c r="BB312" s="36"/>
      <c r="BC312" s="34"/>
      <c r="BD312" s="35"/>
      <c r="BE312" s="35"/>
      <c r="BF312" s="36"/>
      <c r="BG312" s="34"/>
      <c r="BH312" s="35"/>
      <c r="BI312" s="35"/>
      <c r="BJ312" s="36"/>
      <c r="BK312" s="22"/>
      <c r="BL312" s="23"/>
      <c r="BM312" s="23"/>
      <c r="BN312" s="24"/>
      <c r="BO312" s="22"/>
      <c r="BP312" s="23"/>
      <c r="BQ312" s="23"/>
      <c r="BR312" s="24"/>
    </row>
    <row r="313" spans="1:70" s="11" customFormat="1" ht="30" customHeight="1" x14ac:dyDescent="0.25">
      <c r="A313" s="34"/>
      <c r="B313" s="35"/>
      <c r="C313" s="35"/>
      <c r="D313" s="36"/>
      <c r="E313" s="34"/>
      <c r="F313" s="35"/>
      <c r="G313" s="35"/>
      <c r="H313" s="35"/>
      <c r="I313" s="35"/>
      <c r="J313" s="36"/>
      <c r="K313" s="34"/>
      <c r="L313" s="35"/>
      <c r="M313" s="35"/>
      <c r="N313" s="36"/>
      <c r="O313" s="34"/>
      <c r="P313" s="35"/>
      <c r="Q313" s="35"/>
      <c r="R313" s="36"/>
      <c r="S313" s="34"/>
      <c r="T313" s="35"/>
      <c r="U313" s="35"/>
      <c r="V313" s="36"/>
      <c r="W313" s="34"/>
      <c r="X313" s="35"/>
      <c r="Y313" s="35"/>
      <c r="Z313" s="36"/>
      <c r="AA313" s="34"/>
      <c r="AB313" s="35"/>
      <c r="AC313" s="35"/>
      <c r="AD313" s="36"/>
      <c r="AE313" s="34"/>
      <c r="AF313" s="35"/>
      <c r="AG313" s="35"/>
      <c r="AH313" s="36"/>
      <c r="AI313" s="34"/>
      <c r="AJ313" s="35"/>
      <c r="AK313" s="35"/>
      <c r="AL313" s="36"/>
      <c r="AM313" s="34"/>
      <c r="AN313" s="35"/>
      <c r="AO313" s="35"/>
      <c r="AP313" s="36"/>
      <c r="AQ313" s="34"/>
      <c r="AR313" s="35"/>
      <c r="AS313" s="35"/>
      <c r="AT313" s="36"/>
      <c r="AU313" s="34"/>
      <c r="AV313" s="35"/>
      <c r="AW313" s="35"/>
      <c r="AX313" s="36"/>
      <c r="AY313" s="34"/>
      <c r="AZ313" s="35"/>
      <c r="BA313" s="35"/>
      <c r="BB313" s="36"/>
      <c r="BC313" s="34"/>
      <c r="BD313" s="35"/>
      <c r="BE313" s="35"/>
      <c r="BF313" s="36"/>
      <c r="BG313" s="34"/>
      <c r="BH313" s="35"/>
      <c r="BI313" s="35"/>
      <c r="BJ313" s="36"/>
      <c r="BK313" s="22"/>
      <c r="BL313" s="23"/>
      <c r="BM313" s="23"/>
      <c r="BN313" s="24"/>
      <c r="BO313" s="22"/>
      <c r="BP313" s="23"/>
      <c r="BQ313" s="23"/>
      <c r="BR313" s="24"/>
    </row>
    <row r="314" spans="1:70" s="11" customFormat="1" ht="30" customHeight="1" x14ac:dyDescent="0.25">
      <c r="A314" s="34"/>
      <c r="B314" s="35"/>
      <c r="C314" s="35"/>
      <c r="D314" s="36"/>
      <c r="E314" s="34"/>
      <c r="F314" s="35"/>
      <c r="G314" s="35"/>
      <c r="H314" s="35"/>
      <c r="I314" s="35"/>
      <c r="J314" s="36"/>
      <c r="K314" s="34"/>
      <c r="L314" s="35"/>
      <c r="M314" s="35"/>
      <c r="N314" s="36"/>
      <c r="O314" s="34"/>
      <c r="P314" s="35"/>
      <c r="Q314" s="35"/>
      <c r="R314" s="36"/>
      <c r="S314" s="34"/>
      <c r="T314" s="35"/>
      <c r="U314" s="35"/>
      <c r="V314" s="36"/>
      <c r="W314" s="34"/>
      <c r="X314" s="35"/>
      <c r="Y314" s="35"/>
      <c r="Z314" s="36"/>
      <c r="AA314" s="34"/>
      <c r="AB314" s="35"/>
      <c r="AC314" s="35"/>
      <c r="AD314" s="36"/>
      <c r="AE314" s="34"/>
      <c r="AF314" s="35"/>
      <c r="AG314" s="35"/>
      <c r="AH314" s="36"/>
      <c r="AI314" s="34"/>
      <c r="AJ314" s="35"/>
      <c r="AK314" s="35"/>
      <c r="AL314" s="36"/>
      <c r="AM314" s="34"/>
      <c r="AN314" s="35"/>
      <c r="AO314" s="35"/>
      <c r="AP314" s="36"/>
      <c r="AQ314" s="34"/>
      <c r="AR314" s="35"/>
      <c r="AS314" s="35"/>
      <c r="AT314" s="36"/>
      <c r="AU314" s="34"/>
      <c r="AV314" s="35"/>
      <c r="AW314" s="35"/>
      <c r="AX314" s="36"/>
      <c r="AY314" s="34"/>
      <c r="AZ314" s="35"/>
      <c r="BA314" s="35"/>
      <c r="BB314" s="36"/>
      <c r="BC314" s="34"/>
      <c r="BD314" s="35"/>
      <c r="BE314" s="35"/>
      <c r="BF314" s="36"/>
      <c r="BG314" s="34"/>
      <c r="BH314" s="35"/>
      <c r="BI314" s="35"/>
      <c r="BJ314" s="36"/>
      <c r="BK314" s="22"/>
      <c r="BL314" s="23"/>
      <c r="BM314" s="23"/>
      <c r="BN314" s="24"/>
      <c r="BO314" s="22"/>
      <c r="BP314" s="23"/>
      <c r="BQ314" s="23"/>
      <c r="BR314" s="24"/>
    </row>
    <row r="315" spans="1:70" s="11" customFormat="1" ht="30" customHeight="1" x14ac:dyDescent="0.25">
      <c r="A315" s="34"/>
      <c r="B315" s="35"/>
      <c r="C315" s="35"/>
      <c r="D315" s="36"/>
      <c r="E315" s="34"/>
      <c r="F315" s="35"/>
      <c r="G315" s="35"/>
      <c r="H315" s="35"/>
      <c r="I315" s="35"/>
      <c r="J315" s="36"/>
      <c r="K315" s="34"/>
      <c r="L315" s="35"/>
      <c r="M315" s="35"/>
      <c r="N315" s="36"/>
      <c r="O315" s="34"/>
      <c r="P315" s="35"/>
      <c r="Q315" s="35"/>
      <c r="R315" s="36"/>
      <c r="S315" s="34"/>
      <c r="T315" s="35"/>
      <c r="U315" s="35"/>
      <c r="V315" s="36"/>
      <c r="W315" s="34"/>
      <c r="X315" s="35"/>
      <c r="Y315" s="35"/>
      <c r="Z315" s="36"/>
      <c r="AA315" s="34"/>
      <c r="AB315" s="35"/>
      <c r="AC315" s="35"/>
      <c r="AD315" s="36"/>
      <c r="AE315" s="34"/>
      <c r="AF315" s="35"/>
      <c r="AG315" s="35"/>
      <c r="AH315" s="36"/>
      <c r="AI315" s="34"/>
      <c r="AJ315" s="35"/>
      <c r="AK315" s="35"/>
      <c r="AL315" s="36"/>
      <c r="AM315" s="34"/>
      <c r="AN315" s="35"/>
      <c r="AO315" s="35"/>
      <c r="AP315" s="36"/>
      <c r="AQ315" s="34"/>
      <c r="AR315" s="35"/>
      <c r="AS315" s="35"/>
      <c r="AT315" s="36"/>
      <c r="AU315" s="34"/>
      <c r="AV315" s="35"/>
      <c r="AW315" s="35"/>
      <c r="AX315" s="36"/>
      <c r="AY315" s="34"/>
      <c r="AZ315" s="35"/>
      <c r="BA315" s="35"/>
      <c r="BB315" s="36"/>
      <c r="BC315" s="34"/>
      <c r="BD315" s="35"/>
      <c r="BE315" s="35"/>
      <c r="BF315" s="36"/>
      <c r="BG315" s="34"/>
      <c r="BH315" s="35"/>
      <c r="BI315" s="35"/>
      <c r="BJ315" s="36"/>
      <c r="BK315" s="22"/>
      <c r="BL315" s="23"/>
      <c r="BM315" s="23"/>
      <c r="BN315" s="24"/>
      <c r="BO315" s="22"/>
      <c r="BP315" s="23"/>
      <c r="BQ315" s="23"/>
      <c r="BR315" s="24"/>
    </row>
    <row r="316" spans="1:70" s="11" customFormat="1" ht="30" customHeight="1" x14ac:dyDescent="0.25">
      <c r="A316" s="34"/>
      <c r="B316" s="35"/>
      <c r="C316" s="35"/>
      <c r="D316" s="36"/>
      <c r="E316" s="34"/>
      <c r="F316" s="35"/>
      <c r="G316" s="35"/>
      <c r="H316" s="35"/>
      <c r="I316" s="35"/>
      <c r="J316" s="36"/>
      <c r="K316" s="34"/>
      <c r="L316" s="35"/>
      <c r="M316" s="35"/>
      <c r="N316" s="36"/>
      <c r="O316" s="34"/>
      <c r="P316" s="35"/>
      <c r="Q316" s="35"/>
      <c r="R316" s="36"/>
      <c r="S316" s="34"/>
      <c r="T316" s="35"/>
      <c r="U316" s="35"/>
      <c r="V316" s="36"/>
      <c r="W316" s="34"/>
      <c r="X316" s="35"/>
      <c r="Y316" s="35"/>
      <c r="Z316" s="36"/>
      <c r="AA316" s="34"/>
      <c r="AB316" s="35"/>
      <c r="AC316" s="35"/>
      <c r="AD316" s="36"/>
      <c r="AE316" s="34"/>
      <c r="AF316" s="35"/>
      <c r="AG316" s="35"/>
      <c r="AH316" s="36"/>
      <c r="AI316" s="34"/>
      <c r="AJ316" s="35"/>
      <c r="AK316" s="35"/>
      <c r="AL316" s="36"/>
      <c r="AM316" s="34"/>
      <c r="AN316" s="35"/>
      <c r="AO316" s="35"/>
      <c r="AP316" s="36"/>
      <c r="AQ316" s="34"/>
      <c r="AR316" s="35"/>
      <c r="AS316" s="35"/>
      <c r="AT316" s="36"/>
      <c r="AU316" s="34"/>
      <c r="AV316" s="35"/>
      <c r="AW316" s="35"/>
      <c r="AX316" s="36"/>
      <c r="AY316" s="34"/>
      <c r="AZ316" s="35"/>
      <c r="BA316" s="35"/>
      <c r="BB316" s="36"/>
      <c r="BC316" s="34"/>
      <c r="BD316" s="35"/>
      <c r="BE316" s="35"/>
      <c r="BF316" s="36"/>
      <c r="BG316" s="34"/>
      <c r="BH316" s="35"/>
      <c r="BI316" s="35"/>
      <c r="BJ316" s="36"/>
      <c r="BK316" s="22"/>
      <c r="BL316" s="23"/>
      <c r="BM316" s="23"/>
      <c r="BN316" s="24"/>
      <c r="BO316" s="22"/>
      <c r="BP316" s="23"/>
      <c r="BQ316" s="23"/>
      <c r="BR316" s="24"/>
    </row>
    <row r="317" spans="1:70" s="11" customFormat="1" ht="30" customHeight="1" x14ac:dyDescent="0.25">
      <c r="A317" s="34"/>
      <c r="B317" s="35"/>
      <c r="C317" s="35"/>
      <c r="D317" s="36"/>
      <c r="E317" s="34"/>
      <c r="F317" s="35"/>
      <c r="G317" s="35"/>
      <c r="H317" s="35"/>
      <c r="I317" s="35"/>
      <c r="J317" s="36"/>
      <c r="K317" s="34"/>
      <c r="L317" s="35"/>
      <c r="M317" s="35"/>
      <c r="N317" s="36"/>
      <c r="O317" s="34"/>
      <c r="P317" s="35"/>
      <c r="Q317" s="35"/>
      <c r="R317" s="36"/>
      <c r="S317" s="34"/>
      <c r="T317" s="35"/>
      <c r="U317" s="35"/>
      <c r="V317" s="36"/>
      <c r="W317" s="34"/>
      <c r="X317" s="35"/>
      <c r="Y317" s="35"/>
      <c r="Z317" s="36"/>
      <c r="AA317" s="34"/>
      <c r="AB317" s="35"/>
      <c r="AC317" s="35"/>
      <c r="AD317" s="36"/>
      <c r="AE317" s="34"/>
      <c r="AF317" s="35"/>
      <c r="AG317" s="35"/>
      <c r="AH317" s="36"/>
      <c r="AI317" s="34"/>
      <c r="AJ317" s="35"/>
      <c r="AK317" s="35"/>
      <c r="AL317" s="36"/>
      <c r="AM317" s="34"/>
      <c r="AN317" s="35"/>
      <c r="AO317" s="35"/>
      <c r="AP317" s="36"/>
      <c r="AQ317" s="34"/>
      <c r="AR317" s="35"/>
      <c r="AS317" s="35"/>
      <c r="AT317" s="36"/>
      <c r="AU317" s="34"/>
      <c r="AV317" s="35"/>
      <c r="AW317" s="35"/>
      <c r="AX317" s="36"/>
      <c r="AY317" s="34"/>
      <c r="AZ317" s="35"/>
      <c r="BA317" s="35"/>
      <c r="BB317" s="36"/>
      <c r="BC317" s="34"/>
      <c r="BD317" s="35"/>
      <c r="BE317" s="35"/>
      <c r="BF317" s="36"/>
      <c r="BG317" s="34"/>
      <c r="BH317" s="35"/>
      <c r="BI317" s="35"/>
      <c r="BJ317" s="36"/>
      <c r="BK317" s="22"/>
      <c r="BL317" s="23"/>
      <c r="BM317" s="23"/>
      <c r="BN317" s="24"/>
      <c r="BO317" s="22"/>
      <c r="BP317" s="23"/>
      <c r="BQ317" s="23"/>
      <c r="BR317" s="24"/>
    </row>
    <row r="318" spans="1:70" s="11" customFormat="1" ht="30" customHeight="1" x14ac:dyDescent="0.25">
      <c r="A318" s="34"/>
      <c r="B318" s="35"/>
      <c r="C318" s="35"/>
      <c r="D318" s="36"/>
      <c r="E318" s="34"/>
      <c r="F318" s="35"/>
      <c r="G318" s="35"/>
      <c r="H318" s="35"/>
      <c r="I318" s="35"/>
      <c r="J318" s="36"/>
      <c r="K318" s="34"/>
      <c r="L318" s="35"/>
      <c r="M318" s="35"/>
      <c r="N318" s="36"/>
      <c r="O318" s="34"/>
      <c r="P318" s="35"/>
      <c r="Q318" s="35"/>
      <c r="R318" s="36"/>
      <c r="S318" s="34"/>
      <c r="T318" s="35"/>
      <c r="U318" s="35"/>
      <c r="V318" s="36"/>
      <c r="W318" s="34"/>
      <c r="X318" s="35"/>
      <c r="Y318" s="35"/>
      <c r="Z318" s="36"/>
      <c r="AA318" s="34"/>
      <c r="AB318" s="35"/>
      <c r="AC318" s="35"/>
      <c r="AD318" s="36"/>
      <c r="AE318" s="34"/>
      <c r="AF318" s="35"/>
      <c r="AG318" s="35"/>
      <c r="AH318" s="36"/>
      <c r="AI318" s="34"/>
      <c r="AJ318" s="35"/>
      <c r="AK318" s="35"/>
      <c r="AL318" s="36"/>
      <c r="AM318" s="34"/>
      <c r="AN318" s="35"/>
      <c r="AO318" s="35"/>
      <c r="AP318" s="36"/>
      <c r="AQ318" s="34"/>
      <c r="AR318" s="35"/>
      <c r="AS318" s="35"/>
      <c r="AT318" s="36"/>
      <c r="AU318" s="34"/>
      <c r="AV318" s="35"/>
      <c r="AW318" s="35"/>
      <c r="AX318" s="36"/>
      <c r="AY318" s="34"/>
      <c r="AZ318" s="35"/>
      <c r="BA318" s="35"/>
      <c r="BB318" s="36"/>
      <c r="BC318" s="34"/>
      <c r="BD318" s="35"/>
      <c r="BE318" s="35"/>
      <c r="BF318" s="36"/>
      <c r="BG318" s="34"/>
      <c r="BH318" s="35"/>
      <c r="BI318" s="35"/>
      <c r="BJ318" s="36"/>
      <c r="BK318" s="22"/>
      <c r="BL318" s="23"/>
      <c r="BM318" s="23"/>
      <c r="BN318" s="24"/>
      <c r="BO318" s="22"/>
      <c r="BP318" s="23"/>
      <c r="BQ318" s="23"/>
      <c r="BR318" s="24"/>
    </row>
    <row r="319" spans="1:70" s="11" customFormat="1" ht="30" customHeight="1" x14ac:dyDescent="0.25">
      <c r="A319" s="34"/>
      <c r="B319" s="35"/>
      <c r="C319" s="35"/>
      <c r="D319" s="36"/>
      <c r="E319" s="34"/>
      <c r="F319" s="35"/>
      <c r="G319" s="35"/>
      <c r="H319" s="35"/>
      <c r="I319" s="35"/>
      <c r="J319" s="36"/>
      <c r="K319" s="34"/>
      <c r="L319" s="35"/>
      <c r="M319" s="35"/>
      <c r="N319" s="36"/>
      <c r="O319" s="34"/>
      <c r="P319" s="35"/>
      <c r="Q319" s="35"/>
      <c r="R319" s="36"/>
      <c r="S319" s="34"/>
      <c r="T319" s="35"/>
      <c r="U319" s="35"/>
      <c r="V319" s="36"/>
      <c r="W319" s="34"/>
      <c r="X319" s="35"/>
      <c r="Y319" s="35"/>
      <c r="Z319" s="36"/>
      <c r="AA319" s="34"/>
      <c r="AB319" s="35"/>
      <c r="AC319" s="35"/>
      <c r="AD319" s="36"/>
      <c r="AE319" s="34"/>
      <c r="AF319" s="35"/>
      <c r="AG319" s="35"/>
      <c r="AH319" s="36"/>
      <c r="AI319" s="34"/>
      <c r="AJ319" s="35"/>
      <c r="AK319" s="35"/>
      <c r="AL319" s="36"/>
      <c r="AM319" s="34"/>
      <c r="AN319" s="35"/>
      <c r="AO319" s="35"/>
      <c r="AP319" s="36"/>
      <c r="AQ319" s="34"/>
      <c r="AR319" s="35"/>
      <c r="AS319" s="35"/>
      <c r="AT319" s="36"/>
      <c r="AU319" s="34"/>
      <c r="AV319" s="35"/>
      <c r="AW319" s="35"/>
      <c r="AX319" s="36"/>
      <c r="AY319" s="34"/>
      <c r="AZ319" s="35"/>
      <c r="BA319" s="35"/>
      <c r="BB319" s="36"/>
      <c r="BC319" s="34"/>
      <c r="BD319" s="35"/>
      <c r="BE319" s="35"/>
      <c r="BF319" s="36"/>
      <c r="BG319" s="34"/>
      <c r="BH319" s="35"/>
      <c r="BI319" s="35"/>
      <c r="BJ319" s="36"/>
      <c r="BK319" s="22"/>
      <c r="BL319" s="23"/>
      <c r="BM319" s="23"/>
      <c r="BN319" s="24"/>
      <c r="BO319" s="22"/>
      <c r="BP319" s="23"/>
      <c r="BQ319" s="23"/>
      <c r="BR319" s="24"/>
    </row>
    <row r="320" spans="1:70" s="11" customFormat="1" ht="30" customHeight="1" x14ac:dyDescent="0.25">
      <c r="A320" s="34"/>
      <c r="B320" s="35"/>
      <c r="C320" s="35"/>
      <c r="D320" s="36"/>
      <c r="E320" s="34"/>
      <c r="F320" s="35"/>
      <c r="G320" s="35"/>
      <c r="H320" s="35"/>
      <c r="I320" s="35"/>
      <c r="J320" s="36"/>
      <c r="K320" s="34"/>
      <c r="L320" s="35"/>
      <c r="M320" s="35"/>
      <c r="N320" s="36"/>
      <c r="O320" s="34"/>
      <c r="P320" s="35"/>
      <c r="Q320" s="35"/>
      <c r="R320" s="36"/>
      <c r="S320" s="34"/>
      <c r="T320" s="35"/>
      <c r="U320" s="35"/>
      <c r="V320" s="36"/>
      <c r="W320" s="34"/>
      <c r="X320" s="35"/>
      <c r="Y320" s="35"/>
      <c r="Z320" s="36"/>
      <c r="AA320" s="34"/>
      <c r="AB320" s="35"/>
      <c r="AC320" s="35"/>
      <c r="AD320" s="36"/>
      <c r="AE320" s="34"/>
      <c r="AF320" s="35"/>
      <c r="AG320" s="35"/>
      <c r="AH320" s="36"/>
      <c r="AI320" s="34"/>
      <c r="AJ320" s="35"/>
      <c r="AK320" s="35"/>
      <c r="AL320" s="36"/>
      <c r="AM320" s="34"/>
      <c r="AN320" s="35"/>
      <c r="AO320" s="35"/>
      <c r="AP320" s="36"/>
      <c r="AQ320" s="34"/>
      <c r="AR320" s="35"/>
      <c r="AS320" s="35"/>
      <c r="AT320" s="36"/>
      <c r="AU320" s="34"/>
      <c r="AV320" s="35"/>
      <c r="AW320" s="35"/>
      <c r="AX320" s="36"/>
      <c r="AY320" s="34"/>
      <c r="AZ320" s="35"/>
      <c r="BA320" s="35"/>
      <c r="BB320" s="36"/>
      <c r="BC320" s="34"/>
      <c r="BD320" s="35"/>
      <c r="BE320" s="35"/>
      <c r="BF320" s="36"/>
      <c r="BG320" s="34"/>
      <c r="BH320" s="35"/>
      <c r="BI320" s="35"/>
      <c r="BJ320" s="36"/>
      <c r="BK320" s="22"/>
      <c r="BL320" s="23"/>
      <c r="BM320" s="23"/>
      <c r="BN320" s="24"/>
      <c r="BO320" s="22"/>
      <c r="BP320" s="23"/>
      <c r="BQ320" s="23"/>
      <c r="BR320" s="24"/>
    </row>
    <row r="321" spans="1:70" s="11" customFormat="1" ht="30" customHeight="1" x14ac:dyDescent="0.25">
      <c r="A321" s="34"/>
      <c r="B321" s="35"/>
      <c r="C321" s="35"/>
      <c r="D321" s="36"/>
      <c r="E321" s="34"/>
      <c r="F321" s="35"/>
      <c r="G321" s="35"/>
      <c r="H321" s="35"/>
      <c r="I321" s="35"/>
      <c r="J321" s="36"/>
      <c r="K321" s="34"/>
      <c r="L321" s="35"/>
      <c r="M321" s="35"/>
      <c r="N321" s="36"/>
      <c r="O321" s="34"/>
      <c r="P321" s="35"/>
      <c r="Q321" s="35"/>
      <c r="R321" s="36"/>
      <c r="S321" s="34"/>
      <c r="T321" s="35"/>
      <c r="U321" s="35"/>
      <c r="V321" s="36"/>
      <c r="W321" s="34"/>
      <c r="X321" s="35"/>
      <c r="Y321" s="35"/>
      <c r="Z321" s="36"/>
      <c r="AA321" s="34"/>
      <c r="AB321" s="35"/>
      <c r="AC321" s="35"/>
      <c r="AD321" s="36"/>
      <c r="AE321" s="34"/>
      <c r="AF321" s="35"/>
      <c r="AG321" s="35"/>
      <c r="AH321" s="36"/>
      <c r="AI321" s="34"/>
      <c r="AJ321" s="35"/>
      <c r="AK321" s="35"/>
      <c r="AL321" s="36"/>
      <c r="AM321" s="34"/>
      <c r="AN321" s="35"/>
      <c r="AO321" s="35"/>
      <c r="AP321" s="36"/>
      <c r="AQ321" s="34"/>
      <c r="AR321" s="35"/>
      <c r="AS321" s="35"/>
      <c r="AT321" s="36"/>
      <c r="AU321" s="34"/>
      <c r="AV321" s="35"/>
      <c r="AW321" s="35"/>
      <c r="AX321" s="36"/>
      <c r="AY321" s="34"/>
      <c r="AZ321" s="35"/>
      <c r="BA321" s="35"/>
      <c r="BB321" s="36"/>
      <c r="BC321" s="34"/>
      <c r="BD321" s="35"/>
      <c r="BE321" s="35"/>
      <c r="BF321" s="36"/>
      <c r="BG321" s="34"/>
      <c r="BH321" s="35"/>
      <c r="BI321" s="35"/>
      <c r="BJ321" s="36"/>
      <c r="BK321" s="22"/>
      <c r="BL321" s="23"/>
      <c r="BM321" s="23"/>
      <c r="BN321" s="24"/>
      <c r="BO321" s="22"/>
      <c r="BP321" s="23"/>
      <c r="BQ321" s="23"/>
      <c r="BR321" s="24"/>
    </row>
    <row r="322" spans="1:70" s="11" customFormat="1" ht="30" customHeight="1" x14ac:dyDescent="0.25">
      <c r="A322" s="34"/>
      <c r="B322" s="35"/>
      <c r="C322" s="35"/>
      <c r="D322" s="36"/>
      <c r="E322" s="34"/>
      <c r="F322" s="35"/>
      <c r="G322" s="35"/>
      <c r="H322" s="35"/>
      <c r="I322" s="35"/>
      <c r="J322" s="36"/>
      <c r="K322" s="34"/>
      <c r="L322" s="35"/>
      <c r="M322" s="35"/>
      <c r="N322" s="36"/>
      <c r="O322" s="34"/>
      <c r="P322" s="35"/>
      <c r="Q322" s="35"/>
      <c r="R322" s="36"/>
      <c r="S322" s="34"/>
      <c r="T322" s="35"/>
      <c r="U322" s="35"/>
      <c r="V322" s="36"/>
      <c r="W322" s="34"/>
      <c r="X322" s="35"/>
      <c r="Y322" s="35"/>
      <c r="Z322" s="36"/>
      <c r="AA322" s="34"/>
      <c r="AB322" s="35"/>
      <c r="AC322" s="35"/>
      <c r="AD322" s="36"/>
      <c r="AE322" s="34"/>
      <c r="AF322" s="35"/>
      <c r="AG322" s="35"/>
      <c r="AH322" s="36"/>
      <c r="AI322" s="34"/>
      <c r="AJ322" s="35"/>
      <c r="AK322" s="35"/>
      <c r="AL322" s="36"/>
      <c r="AM322" s="34"/>
      <c r="AN322" s="35"/>
      <c r="AO322" s="35"/>
      <c r="AP322" s="36"/>
      <c r="AQ322" s="34"/>
      <c r="AR322" s="35"/>
      <c r="AS322" s="35"/>
      <c r="AT322" s="36"/>
      <c r="AU322" s="34"/>
      <c r="AV322" s="35"/>
      <c r="AW322" s="35"/>
      <c r="AX322" s="36"/>
      <c r="AY322" s="34"/>
      <c r="AZ322" s="35"/>
      <c r="BA322" s="35"/>
      <c r="BB322" s="36"/>
      <c r="BC322" s="34"/>
      <c r="BD322" s="35"/>
      <c r="BE322" s="35"/>
      <c r="BF322" s="36"/>
      <c r="BG322" s="34"/>
      <c r="BH322" s="35"/>
      <c r="BI322" s="35"/>
      <c r="BJ322" s="36"/>
      <c r="BK322" s="22"/>
      <c r="BL322" s="23"/>
      <c r="BM322" s="23"/>
      <c r="BN322" s="24"/>
      <c r="BO322" s="22"/>
      <c r="BP322" s="23"/>
      <c r="BQ322" s="23"/>
      <c r="BR322" s="24"/>
    </row>
    <row r="323" spans="1:70" s="11" customFormat="1" ht="30" customHeight="1" x14ac:dyDescent="0.25">
      <c r="A323" s="34"/>
      <c r="B323" s="35"/>
      <c r="C323" s="35"/>
      <c r="D323" s="36"/>
      <c r="E323" s="34"/>
      <c r="F323" s="35"/>
      <c r="G323" s="35"/>
      <c r="H323" s="35"/>
      <c r="I323" s="35"/>
      <c r="J323" s="36"/>
      <c r="K323" s="34"/>
      <c r="L323" s="35"/>
      <c r="M323" s="35"/>
      <c r="N323" s="36"/>
      <c r="O323" s="34"/>
      <c r="P323" s="35"/>
      <c r="Q323" s="35"/>
      <c r="R323" s="36"/>
      <c r="S323" s="34"/>
      <c r="T323" s="35"/>
      <c r="U323" s="35"/>
      <c r="V323" s="36"/>
      <c r="W323" s="34"/>
      <c r="X323" s="35"/>
      <c r="Y323" s="35"/>
      <c r="Z323" s="36"/>
      <c r="AA323" s="34"/>
      <c r="AB323" s="35"/>
      <c r="AC323" s="35"/>
      <c r="AD323" s="36"/>
      <c r="AE323" s="34"/>
      <c r="AF323" s="35"/>
      <c r="AG323" s="35"/>
      <c r="AH323" s="36"/>
      <c r="AI323" s="34"/>
      <c r="AJ323" s="35"/>
      <c r="AK323" s="35"/>
      <c r="AL323" s="36"/>
      <c r="AM323" s="34"/>
      <c r="AN323" s="35"/>
      <c r="AO323" s="35"/>
      <c r="AP323" s="36"/>
      <c r="AQ323" s="34"/>
      <c r="AR323" s="35"/>
      <c r="AS323" s="35"/>
      <c r="AT323" s="36"/>
      <c r="AU323" s="34"/>
      <c r="AV323" s="35"/>
      <c r="AW323" s="35"/>
      <c r="AX323" s="36"/>
      <c r="AY323" s="34"/>
      <c r="AZ323" s="35"/>
      <c r="BA323" s="35"/>
      <c r="BB323" s="36"/>
      <c r="BC323" s="34"/>
      <c r="BD323" s="35"/>
      <c r="BE323" s="35"/>
      <c r="BF323" s="36"/>
      <c r="BG323" s="34"/>
      <c r="BH323" s="35"/>
      <c r="BI323" s="35"/>
      <c r="BJ323" s="36"/>
      <c r="BK323" s="22"/>
      <c r="BL323" s="23"/>
      <c r="BM323" s="23"/>
      <c r="BN323" s="24"/>
      <c r="BO323" s="22"/>
      <c r="BP323" s="23"/>
      <c r="BQ323" s="23"/>
      <c r="BR323" s="24"/>
    </row>
    <row r="324" spans="1:70" s="11" customFormat="1" ht="30" customHeight="1" x14ac:dyDescent="0.25">
      <c r="A324" s="34"/>
      <c r="B324" s="35"/>
      <c r="C324" s="35"/>
      <c r="D324" s="36"/>
      <c r="E324" s="34"/>
      <c r="F324" s="35"/>
      <c r="G324" s="35"/>
      <c r="H324" s="35"/>
      <c r="I324" s="35"/>
      <c r="J324" s="36"/>
      <c r="K324" s="34"/>
      <c r="L324" s="35"/>
      <c r="M324" s="35"/>
      <c r="N324" s="36"/>
      <c r="O324" s="34"/>
      <c r="P324" s="35"/>
      <c r="Q324" s="35"/>
      <c r="R324" s="36"/>
      <c r="S324" s="34"/>
      <c r="T324" s="35"/>
      <c r="U324" s="35"/>
      <c r="V324" s="36"/>
      <c r="W324" s="34"/>
      <c r="X324" s="35"/>
      <c r="Y324" s="35"/>
      <c r="Z324" s="36"/>
      <c r="AA324" s="34"/>
      <c r="AB324" s="35"/>
      <c r="AC324" s="35"/>
      <c r="AD324" s="36"/>
      <c r="AE324" s="34"/>
      <c r="AF324" s="35"/>
      <c r="AG324" s="35"/>
      <c r="AH324" s="36"/>
      <c r="AI324" s="34"/>
      <c r="AJ324" s="35"/>
      <c r="AK324" s="35"/>
      <c r="AL324" s="36"/>
      <c r="AM324" s="34"/>
      <c r="AN324" s="35"/>
      <c r="AO324" s="35"/>
      <c r="AP324" s="36"/>
      <c r="AQ324" s="34"/>
      <c r="AR324" s="35"/>
      <c r="AS324" s="35"/>
      <c r="AT324" s="36"/>
      <c r="AU324" s="34"/>
      <c r="AV324" s="35"/>
      <c r="AW324" s="35"/>
      <c r="AX324" s="36"/>
      <c r="AY324" s="34"/>
      <c r="AZ324" s="35"/>
      <c r="BA324" s="35"/>
      <c r="BB324" s="36"/>
      <c r="BC324" s="34"/>
      <c r="BD324" s="35"/>
      <c r="BE324" s="35"/>
      <c r="BF324" s="36"/>
      <c r="BG324" s="34"/>
      <c r="BH324" s="35"/>
      <c r="BI324" s="35"/>
      <c r="BJ324" s="36"/>
      <c r="BK324" s="22"/>
      <c r="BL324" s="23"/>
      <c r="BM324" s="23"/>
      <c r="BN324" s="24"/>
      <c r="BO324" s="22"/>
      <c r="BP324" s="23"/>
      <c r="BQ324" s="23"/>
      <c r="BR324" s="24"/>
    </row>
    <row r="325" spans="1:70" s="11" customFormat="1" ht="30" customHeight="1" x14ac:dyDescent="0.25">
      <c r="A325" s="34"/>
      <c r="B325" s="35"/>
      <c r="C325" s="35"/>
      <c r="D325" s="36"/>
      <c r="E325" s="34"/>
      <c r="F325" s="35"/>
      <c r="G325" s="35"/>
      <c r="H325" s="35"/>
      <c r="I325" s="35"/>
      <c r="J325" s="36"/>
      <c r="K325" s="34"/>
      <c r="L325" s="35"/>
      <c r="M325" s="35"/>
      <c r="N325" s="36"/>
      <c r="O325" s="34"/>
      <c r="P325" s="35"/>
      <c r="Q325" s="35"/>
      <c r="R325" s="36"/>
      <c r="S325" s="34"/>
      <c r="T325" s="35"/>
      <c r="U325" s="35"/>
      <c r="V325" s="36"/>
      <c r="W325" s="34"/>
      <c r="X325" s="35"/>
      <c r="Y325" s="35"/>
      <c r="Z325" s="36"/>
      <c r="AA325" s="34"/>
      <c r="AB325" s="35"/>
      <c r="AC325" s="35"/>
      <c r="AD325" s="36"/>
      <c r="AE325" s="34"/>
      <c r="AF325" s="35"/>
      <c r="AG325" s="35"/>
      <c r="AH325" s="36"/>
      <c r="AI325" s="34"/>
      <c r="AJ325" s="35"/>
      <c r="AK325" s="35"/>
      <c r="AL325" s="36"/>
      <c r="AM325" s="34"/>
      <c r="AN325" s="35"/>
      <c r="AO325" s="35"/>
      <c r="AP325" s="36"/>
      <c r="AQ325" s="34"/>
      <c r="AR325" s="35"/>
      <c r="AS325" s="35"/>
      <c r="AT325" s="36"/>
      <c r="AU325" s="34"/>
      <c r="AV325" s="35"/>
      <c r="AW325" s="35"/>
      <c r="AX325" s="36"/>
      <c r="AY325" s="34"/>
      <c r="AZ325" s="35"/>
      <c r="BA325" s="35"/>
      <c r="BB325" s="36"/>
      <c r="BC325" s="34"/>
      <c r="BD325" s="35"/>
      <c r="BE325" s="35"/>
      <c r="BF325" s="36"/>
      <c r="BG325" s="34"/>
      <c r="BH325" s="35"/>
      <c r="BI325" s="35"/>
      <c r="BJ325" s="36"/>
      <c r="BK325" s="22"/>
      <c r="BL325" s="23"/>
      <c r="BM325" s="23"/>
      <c r="BN325" s="24"/>
      <c r="BO325" s="22"/>
      <c r="BP325" s="23"/>
      <c r="BQ325" s="23"/>
      <c r="BR325" s="24"/>
    </row>
    <row r="326" spans="1:70" s="11" customFormat="1" ht="30" customHeight="1" x14ac:dyDescent="0.25">
      <c r="A326" s="34"/>
      <c r="B326" s="35"/>
      <c r="C326" s="35"/>
      <c r="D326" s="36"/>
      <c r="E326" s="34"/>
      <c r="F326" s="35"/>
      <c r="G326" s="35"/>
      <c r="H326" s="35"/>
      <c r="I326" s="35"/>
      <c r="J326" s="36"/>
      <c r="K326" s="34"/>
      <c r="L326" s="35"/>
      <c r="M326" s="35"/>
      <c r="N326" s="36"/>
      <c r="O326" s="34"/>
      <c r="P326" s="35"/>
      <c r="Q326" s="35"/>
      <c r="R326" s="36"/>
      <c r="S326" s="34"/>
      <c r="T326" s="35"/>
      <c r="U326" s="35"/>
      <c r="V326" s="36"/>
      <c r="W326" s="34"/>
      <c r="X326" s="35"/>
      <c r="Y326" s="35"/>
      <c r="Z326" s="36"/>
      <c r="AA326" s="34"/>
      <c r="AB326" s="35"/>
      <c r="AC326" s="35"/>
      <c r="AD326" s="36"/>
      <c r="AE326" s="34"/>
      <c r="AF326" s="35"/>
      <c r="AG326" s="35"/>
      <c r="AH326" s="36"/>
      <c r="AI326" s="34"/>
      <c r="AJ326" s="35"/>
      <c r="AK326" s="35"/>
      <c r="AL326" s="36"/>
      <c r="AM326" s="34"/>
      <c r="AN326" s="35"/>
      <c r="AO326" s="35"/>
      <c r="AP326" s="36"/>
      <c r="AQ326" s="34"/>
      <c r="AR326" s="35"/>
      <c r="AS326" s="35"/>
      <c r="AT326" s="36"/>
      <c r="AU326" s="34"/>
      <c r="AV326" s="35"/>
      <c r="AW326" s="35"/>
      <c r="AX326" s="36"/>
      <c r="AY326" s="34"/>
      <c r="AZ326" s="35"/>
      <c r="BA326" s="35"/>
      <c r="BB326" s="36"/>
      <c r="BC326" s="34"/>
      <c r="BD326" s="35"/>
      <c r="BE326" s="35"/>
      <c r="BF326" s="36"/>
      <c r="BG326" s="34"/>
      <c r="BH326" s="35"/>
      <c r="BI326" s="35"/>
      <c r="BJ326" s="36"/>
      <c r="BK326" s="22"/>
      <c r="BL326" s="23"/>
      <c r="BM326" s="23"/>
      <c r="BN326" s="24"/>
      <c r="BO326" s="22"/>
      <c r="BP326" s="23"/>
      <c r="BQ326" s="23"/>
      <c r="BR326" s="24"/>
    </row>
    <row r="327" spans="1:70" s="11" customFormat="1" ht="30" customHeight="1" x14ac:dyDescent="0.25">
      <c r="A327" s="34"/>
      <c r="B327" s="35"/>
      <c r="C327" s="35"/>
      <c r="D327" s="36"/>
      <c r="E327" s="34"/>
      <c r="F327" s="35"/>
      <c r="G327" s="35"/>
      <c r="H327" s="35"/>
      <c r="I327" s="35"/>
      <c r="J327" s="36"/>
      <c r="K327" s="34"/>
      <c r="L327" s="35"/>
      <c r="M327" s="35"/>
      <c r="N327" s="36"/>
      <c r="O327" s="34"/>
      <c r="P327" s="35"/>
      <c r="Q327" s="35"/>
      <c r="R327" s="36"/>
      <c r="S327" s="34"/>
      <c r="T327" s="35"/>
      <c r="U327" s="35"/>
      <c r="V327" s="36"/>
      <c r="W327" s="34"/>
      <c r="X327" s="35"/>
      <c r="Y327" s="35"/>
      <c r="Z327" s="36"/>
      <c r="AA327" s="34"/>
      <c r="AB327" s="35"/>
      <c r="AC327" s="35"/>
      <c r="AD327" s="36"/>
      <c r="AE327" s="34"/>
      <c r="AF327" s="35"/>
      <c r="AG327" s="35"/>
      <c r="AH327" s="36"/>
      <c r="AI327" s="34"/>
      <c r="AJ327" s="35"/>
      <c r="AK327" s="35"/>
      <c r="AL327" s="36"/>
      <c r="AM327" s="34"/>
      <c r="AN327" s="35"/>
      <c r="AO327" s="35"/>
      <c r="AP327" s="36"/>
      <c r="AQ327" s="34"/>
      <c r="AR327" s="35"/>
      <c r="AS327" s="35"/>
      <c r="AT327" s="36"/>
      <c r="AU327" s="34"/>
      <c r="AV327" s="35"/>
      <c r="AW327" s="35"/>
      <c r="AX327" s="36"/>
      <c r="AY327" s="34"/>
      <c r="AZ327" s="35"/>
      <c r="BA327" s="35"/>
      <c r="BB327" s="36"/>
      <c r="BC327" s="34"/>
      <c r="BD327" s="35"/>
      <c r="BE327" s="35"/>
      <c r="BF327" s="36"/>
      <c r="BG327" s="34"/>
      <c r="BH327" s="35"/>
      <c r="BI327" s="35"/>
      <c r="BJ327" s="36"/>
      <c r="BK327" s="22"/>
      <c r="BL327" s="23"/>
      <c r="BM327" s="23"/>
      <c r="BN327" s="24"/>
      <c r="BO327" s="22"/>
      <c r="BP327" s="23"/>
      <c r="BQ327" s="23"/>
      <c r="BR327" s="24"/>
    </row>
    <row r="328" spans="1:70" s="11" customFormat="1" ht="30" customHeight="1" x14ac:dyDescent="0.25">
      <c r="A328" s="34"/>
      <c r="B328" s="35"/>
      <c r="C328" s="35"/>
      <c r="D328" s="36"/>
      <c r="E328" s="34"/>
      <c r="F328" s="35"/>
      <c r="G328" s="35"/>
      <c r="H328" s="35"/>
      <c r="I328" s="35"/>
      <c r="J328" s="36"/>
      <c r="K328" s="34"/>
      <c r="L328" s="35"/>
      <c r="M328" s="35"/>
      <c r="N328" s="36"/>
      <c r="O328" s="34"/>
      <c r="P328" s="35"/>
      <c r="Q328" s="35"/>
      <c r="R328" s="36"/>
      <c r="S328" s="34"/>
      <c r="T328" s="35"/>
      <c r="U328" s="35"/>
      <c r="V328" s="36"/>
      <c r="W328" s="34"/>
      <c r="X328" s="35"/>
      <c r="Y328" s="35"/>
      <c r="Z328" s="36"/>
      <c r="AA328" s="34"/>
      <c r="AB328" s="35"/>
      <c r="AC328" s="35"/>
      <c r="AD328" s="36"/>
      <c r="AE328" s="34"/>
      <c r="AF328" s="35"/>
      <c r="AG328" s="35"/>
      <c r="AH328" s="36"/>
      <c r="AI328" s="34"/>
      <c r="AJ328" s="35"/>
      <c r="AK328" s="35"/>
      <c r="AL328" s="36"/>
      <c r="AM328" s="34"/>
      <c r="AN328" s="35"/>
      <c r="AO328" s="35"/>
      <c r="AP328" s="36"/>
      <c r="AQ328" s="34"/>
      <c r="AR328" s="35"/>
      <c r="AS328" s="35"/>
      <c r="AT328" s="36"/>
      <c r="AU328" s="34"/>
      <c r="AV328" s="35"/>
      <c r="AW328" s="35"/>
      <c r="AX328" s="36"/>
      <c r="AY328" s="34"/>
      <c r="AZ328" s="35"/>
      <c r="BA328" s="35"/>
      <c r="BB328" s="36"/>
      <c r="BC328" s="34"/>
      <c r="BD328" s="35"/>
      <c r="BE328" s="35"/>
      <c r="BF328" s="36"/>
      <c r="BG328" s="34"/>
      <c r="BH328" s="35"/>
      <c r="BI328" s="35"/>
      <c r="BJ328" s="36"/>
      <c r="BK328" s="22"/>
      <c r="BL328" s="23"/>
      <c r="BM328" s="23"/>
      <c r="BN328" s="24"/>
      <c r="BO328" s="22"/>
      <c r="BP328" s="23"/>
      <c r="BQ328" s="23"/>
      <c r="BR328" s="24"/>
    </row>
    <row r="329" spans="1:70" s="11" customFormat="1" ht="30" customHeight="1" x14ac:dyDescent="0.25">
      <c r="A329" s="34"/>
      <c r="B329" s="35"/>
      <c r="C329" s="35"/>
      <c r="D329" s="36"/>
      <c r="E329" s="34"/>
      <c r="F329" s="35"/>
      <c r="G329" s="35"/>
      <c r="H329" s="35"/>
      <c r="I329" s="35"/>
      <c r="J329" s="36"/>
      <c r="K329" s="34"/>
      <c r="L329" s="35"/>
      <c r="M329" s="35"/>
      <c r="N329" s="36"/>
      <c r="O329" s="34"/>
      <c r="P329" s="35"/>
      <c r="Q329" s="35"/>
      <c r="R329" s="36"/>
      <c r="S329" s="34"/>
      <c r="T329" s="35"/>
      <c r="U329" s="35"/>
      <c r="V329" s="36"/>
      <c r="W329" s="34"/>
      <c r="X329" s="35"/>
      <c r="Y329" s="35"/>
      <c r="Z329" s="36"/>
      <c r="AA329" s="34"/>
      <c r="AB329" s="35"/>
      <c r="AC329" s="35"/>
      <c r="AD329" s="36"/>
      <c r="AE329" s="34"/>
      <c r="AF329" s="35"/>
      <c r="AG329" s="35"/>
      <c r="AH329" s="36"/>
      <c r="AI329" s="34"/>
      <c r="AJ329" s="35"/>
      <c r="AK329" s="35"/>
      <c r="AL329" s="36"/>
      <c r="AM329" s="34"/>
      <c r="AN329" s="35"/>
      <c r="AO329" s="35"/>
      <c r="AP329" s="36"/>
      <c r="AQ329" s="34"/>
      <c r="AR329" s="35"/>
      <c r="AS329" s="35"/>
      <c r="AT329" s="36"/>
      <c r="AU329" s="34"/>
      <c r="AV329" s="35"/>
      <c r="AW329" s="35"/>
      <c r="AX329" s="36"/>
      <c r="AY329" s="34"/>
      <c r="AZ329" s="35"/>
      <c r="BA329" s="35"/>
      <c r="BB329" s="36"/>
      <c r="BC329" s="34"/>
      <c r="BD329" s="35"/>
      <c r="BE329" s="35"/>
      <c r="BF329" s="36"/>
      <c r="BG329" s="34"/>
      <c r="BH329" s="35"/>
      <c r="BI329" s="35"/>
      <c r="BJ329" s="36"/>
      <c r="BK329" s="22"/>
      <c r="BL329" s="23"/>
      <c r="BM329" s="23"/>
      <c r="BN329" s="24"/>
      <c r="BO329" s="22"/>
      <c r="BP329" s="23"/>
      <c r="BQ329" s="23"/>
      <c r="BR329" s="24"/>
    </row>
    <row r="330" spans="1:70" s="11" customFormat="1" ht="30" customHeight="1" x14ac:dyDescent="0.25">
      <c r="A330" s="34"/>
      <c r="B330" s="35"/>
      <c r="C330" s="35"/>
      <c r="D330" s="36"/>
      <c r="E330" s="34"/>
      <c r="F330" s="35"/>
      <c r="G330" s="35"/>
      <c r="H330" s="35"/>
      <c r="I330" s="35"/>
      <c r="J330" s="36"/>
      <c r="K330" s="34"/>
      <c r="L330" s="35"/>
      <c r="M330" s="35"/>
      <c r="N330" s="36"/>
      <c r="O330" s="34"/>
      <c r="P330" s="35"/>
      <c r="Q330" s="35"/>
      <c r="R330" s="36"/>
      <c r="S330" s="34"/>
      <c r="T330" s="35"/>
      <c r="U330" s="35"/>
      <c r="V330" s="36"/>
      <c r="W330" s="34"/>
      <c r="X330" s="35"/>
      <c r="Y330" s="35"/>
      <c r="Z330" s="36"/>
      <c r="AA330" s="34"/>
      <c r="AB330" s="35"/>
      <c r="AC330" s="35"/>
      <c r="AD330" s="36"/>
      <c r="AE330" s="34"/>
      <c r="AF330" s="35"/>
      <c r="AG330" s="35"/>
      <c r="AH330" s="36"/>
      <c r="AI330" s="34"/>
      <c r="AJ330" s="35"/>
      <c r="AK330" s="35"/>
      <c r="AL330" s="36"/>
      <c r="AM330" s="34"/>
      <c r="AN330" s="35"/>
      <c r="AO330" s="35"/>
      <c r="AP330" s="36"/>
      <c r="AQ330" s="34"/>
      <c r="AR330" s="35"/>
      <c r="AS330" s="35"/>
      <c r="AT330" s="36"/>
      <c r="AU330" s="34"/>
      <c r="AV330" s="35"/>
      <c r="AW330" s="35"/>
      <c r="AX330" s="36"/>
      <c r="AY330" s="34"/>
      <c r="AZ330" s="35"/>
      <c r="BA330" s="35"/>
      <c r="BB330" s="36"/>
      <c r="BC330" s="34"/>
      <c r="BD330" s="35"/>
      <c r="BE330" s="35"/>
      <c r="BF330" s="36"/>
      <c r="BG330" s="34"/>
      <c r="BH330" s="35"/>
      <c r="BI330" s="35"/>
      <c r="BJ330" s="36"/>
      <c r="BK330" s="22"/>
      <c r="BL330" s="23"/>
      <c r="BM330" s="23"/>
      <c r="BN330" s="24"/>
      <c r="BO330" s="22"/>
      <c r="BP330" s="23"/>
      <c r="BQ330" s="23"/>
      <c r="BR330" s="24"/>
    </row>
    <row r="331" spans="1:70" s="11" customFormat="1" ht="30" customHeight="1" x14ac:dyDescent="0.25">
      <c r="A331" s="34"/>
      <c r="B331" s="35"/>
      <c r="C331" s="35"/>
      <c r="D331" s="36"/>
      <c r="E331" s="34"/>
      <c r="F331" s="35"/>
      <c r="G331" s="35"/>
      <c r="H331" s="35"/>
      <c r="I331" s="35"/>
      <c r="J331" s="36"/>
      <c r="K331" s="34"/>
      <c r="L331" s="35"/>
      <c r="M331" s="35"/>
      <c r="N331" s="36"/>
      <c r="O331" s="34"/>
      <c r="P331" s="35"/>
      <c r="Q331" s="35"/>
      <c r="R331" s="36"/>
      <c r="S331" s="34"/>
      <c r="T331" s="35"/>
      <c r="U331" s="35"/>
      <c r="V331" s="36"/>
      <c r="W331" s="34"/>
      <c r="X331" s="35"/>
      <c r="Y331" s="35"/>
      <c r="Z331" s="36"/>
      <c r="AA331" s="34"/>
      <c r="AB331" s="35"/>
      <c r="AC331" s="35"/>
      <c r="AD331" s="36"/>
      <c r="AE331" s="34"/>
      <c r="AF331" s="35"/>
      <c r="AG331" s="35"/>
      <c r="AH331" s="36"/>
      <c r="AI331" s="34"/>
      <c r="AJ331" s="35"/>
      <c r="AK331" s="35"/>
      <c r="AL331" s="36"/>
      <c r="AM331" s="34"/>
      <c r="AN331" s="35"/>
      <c r="AO331" s="35"/>
      <c r="AP331" s="36"/>
      <c r="AQ331" s="34"/>
      <c r="AR331" s="35"/>
      <c r="AS331" s="35"/>
      <c r="AT331" s="36"/>
      <c r="AU331" s="34"/>
      <c r="AV331" s="35"/>
      <c r="AW331" s="35"/>
      <c r="AX331" s="36"/>
      <c r="AY331" s="34"/>
      <c r="AZ331" s="35"/>
      <c r="BA331" s="35"/>
      <c r="BB331" s="36"/>
      <c r="BC331" s="34"/>
      <c r="BD331" s="35"/>
      <c r="BE331" s="35"/>
      <c r="BF331" s="36"/>
      <c r="BG331" s="34"/>
      <c r="BH331" s="35"/>
      <c r="BI331" s="35"/>
      <c r="BJ331" s="36"/>
      <c r="BK331" s="22"/>
      <c r="BL331" s="23"/>
      <c r="BM331" s="23"/>
      <c r="BN331" s="24"/>
      <c r="BO331" s="22"/>
      <c r="BP331" s="23"/>
      <c r="BQ331" s="23"/>
      <c r="BR331" s="24"/>
    </row>
    <row r="332" spans="1:70" s="11" customFormat="1" ht="30" customHeight="1" x14ac:dyDescent="0.25">
      <c r="A332" s="34"/>
      <c r="B332" s="35"/>
      <c r="C332" s="35"/>
      <c r="D332" s="36"/>
      <c r="E332" s="34"/>
      <c r="F332" s="35"/>
      <c r="G332" s="35"/>
      <c r="H332" s="35"/>
      <c r="I332" s="35"/>
      <c r="J332" s="36"/>
      <c r="K332" s="34"/>
      <c r="L332" s="35"/>
      <c r="M332" s="35"/>
      <c r="N332" s="36"/>
      <c r="O332" s="34"/>
      <c r="P332" s="35"/>
      <c r="Q332" s="35"/>
      <c r="R332" s="36"/>
      <c r="S332" s="34"/>
      <c r="T332" s="35"/>
      <c r="U332" s="35"/>
      <c r="V332" s="36"/>
      <c r="W332" s="34"/>
      <c r="X332" s="35"/>
      <c r="Y332" s="35"/>
      <c r="Z332" s="36"/>
      <c r="AA332" s="34"/>
      <c r="AB332" s="35"/>
      <c r="AC332" s="35"/>
      <c r="AD332" s="36"/>
      <c r="AE332" s="34"/>
      <c r="AF332" s="35"/>
      <c r="AG332" s="35"/>
      <c r="AH332" s="36"/>
      <c r="AI332" s="34"/>
      <c r="AJ332" s="35"/>
      <c r="AK332" s="35"/>
      <c r="AL332" s="36"/>
      <c r="AM332" s="34"/>
      <c r="AN332" s="35"/>
      <c r="AO332" s="35"/>
      <c r="AP332" s="36"/>
      <c r="AQ332" s="34"/>
      <c r="AR332" s="35"/>
      <c r="AS332" s="35"/>
      <c r="AT332" s="36"/>
      <c r="AU332" s="34"/>
      <c r="AV332" s="35"/>
      <c r="AW332" s="35"/>
      <c r="AX332" s="36"/>
      <c r="AY332" s="34"/>
      <c r="AZ332" s="35"/>
      <c r="BA332" s="35"/>
      <c r="BB332" s="36"/>
      <c r="BC332" s="34"/>
      <c r="BD332" s="35"/>
      <c r="BE332" s="35"/>
      <c r="BF332" s="36"/>
      <c r="BG332" s="34"/>
      <c r="BH332" s="35"/>
      <c r="BI332" s="35"/>
      <c r="BJ332" s="36"/>
      <c r="BK332" s="22"/>
      <c r="BL332" s="23"/>
      <c r="BM332" s="23"/>
      <c r="BN332" s="24"/>
      <c r="BO332" s="22"/>
      <c r="BP332" s="23"/>
      <c r="BQ332" s="23"/>
      <c r="BR332" s="24"/>
    </row>
    <row r="333" spans="1:70" s="11" customFormat="1" ht="30" customHeight="1" x14ac:dyDescent="0.25">
      <c r="A333" s="34"/>
      <c r="B333" s="35"/>
      <c r="C333" s="35"/>
      <c r="D333" s="36"/>
      <c r="E333" s="34"/>
      <c r="F333" s="35"/>
      <c r="G333" s="35"/>
      <c r="H333" s="35"/>
      <c r="I333" s="35"/>
      <c r="J333" s="36"/>
      <c r="K333" s="34"/>
      <c r="L333" s="35"/>
      <c r="M333" s="35"/>
      <c r="N333" s="36"/>
      <c r="O333" s="34"/>
      <c r="P333" s="35"/>
      <c r="Q333" s="35"/>
      <c r="R333" s="36"/>
      <c r="S333" s="34"/>
      <c r="T333" s="35"/>
      <c r="U333" s="35"/>
      <c r="V333" s="36"/>
      <c r="W333" s="34"/>
      <c r="X333" s="35"/>
      <c r="Y333" s="35"/>
      <c r="Z333" s="36"/>
      <c r="AA333" s="34"/>
      <c r="AB333" s="35"/>
      <c r="AC333" s="35"/>
      <c r="AD333" s="36"/>
      <c r="AE333" s="34"/>
      <c r="AF333" s="35"/>
      <c r="AG333" s="35"/>
      <c r="AH333" s="36"/>
      <c r="AI333" s="34"/>
      <c r="AJ333" s="35"/>
      <c r="AK333" s="35"/>
      <c r="AL333" s="36"/>
      <c r="AM333" s="34"/>
      <c r="AN333" s="35"/>
      <c r="AO333" s="35"/>
      <c r="AP333" s="36"/>
      <c r="AQ333" s="34"/>
      <c r="AR333" s="35"/>
      <c r="AS333" s="35"/>
      <c r="AT333" s="36"/>
      <c r="AU333" s="34"/>
      <c r="AV333" s="35"/>
      <c r="AW333" s="35"/>
      <c r="AX333" s="36"/>
      <c r="AY333" s="34"/>
      <c r="AZ333" s="35"/>
      <c r="BA333" s="35"/>
      <c r="BB333" s="36"/>
      <c r="BC333" s="34"/>
      <c r="BD333" s="35"/>
      <c r="BE333" s="35"/>
      <c r="BF333" s="36"/>
      <c r="BG333" s="34"/>
      <c r="BH333" s="35"/>
      <c r="BI333" s="35"/>
      <c r="BJ333" s="36"/>
      <c r="BK333" s="22"/>
      <c r="BL333" s="23"/>
      <c r="BM333" s="23"/>
      <c r="BN333" s="24"/>
      <c r="BO333" s="22"/>
      <c r="BP333" s="23"/>
      <c r="BQ333" s="23"/>
      <c r="BR333" s="24"/>
    </row>
    <row r="334" spans="1:70" s="11" customFormat="1" ht="30" customHeight="1" x14ac:dyDescent="0.25">
      <c r="A334" s="34"/>
      <c r="B334" s="35"/>
      <c r="C334" s="35"/>
      <c r="D334" s="36"/>
      <c r="E334" s="34"/>
      <c r="F334" s="35"/>
      <c r="G334" s="35"/>
      <c r="H334" s="35"/>
      <c r="I334" s="35"/>
      <c r="J334" s="36"/>
      <c r="K334" s="34"/>
      <c r="L334" s="35"/>
      <c r="M334" s="35"/>
      <c r="N334" s="36"/>
      <c r="O334" s="34"/>
      <c r="P334" s="35"/>
      <c r="Q334" s="35"/>
      <c r="R334" s="36"/>
      <c r="S334" s="34"/>
      <c r="T334" s="35"/>
      <c r="U334" s="35"/>
      <c r="V334" s="36"/>
      <c r="W334" s="34"/>
      <c r="X334" s="35"/>
      <c r="Y334" s="35"/>
      <c r="Z334" s="36"/>
      <c r="AA334" s="34"/>
      <c r="AB334" s="35"/>
      <c r="AC334" s="35"/>
      <c r="AD334" s="36"/>
      <c r="AE334" s="34"/>
      <c r="AF334" s="35"/>
      <c r="AG334" s="35"/>
      <c r="AH334" s="36"/>
      <c r="AI334" s="34"/>
      <c r="AJ334" s="35"/>
      <c r="AK334" s="35"/>
      <c r="AL334" s="36"/>
      <c r="AM334" s="34"/>
      <c r="AN334" s="35"/>
      <c r="AO334" s="35"/>
      <c r="AP334" s="36"/>
      <c r="AQ334" s="34"/>
      <c r="AR334" s="35"/>
      <c r="AS334" s="35"/>
      <c r="AT334" s="36"/>
      <c r="AU334" s="34"/>
      <c r="AV334" s="35"/>
      <c r="AW334" s="35"/>
      <c r="AX334" s="36"/>
      <c r="AY334" s="34"/>
      <c r="AZ334" s="35"/>
      <c r="BA334" s="35"/>
      <c r="BB334" s="36"/>
      <c r="BC334" s="34"/>
      <c r="BD334" s="35"/>
      <c r="BE334" s="35"/>
      <c r="BF334" s="36"/>
      <c r="BG334" s="34"/>
      <c r="BH334" s="35"/>
      <c r="BI334" s="35"/>
      <c r="BJ334" s="36"/>
      <c r="BK334" s="22"/>
      <c r="BL334" s="23"/>
      <c r="BM334" s="23"/>
      <c r="BN334" s="24"/>
      <c r="BO334" s="22"/>
      <c r="BP334" s="23"/>
      <c r="BQ334" s="23"/>
      <c r="BR334" s="24"/>
    </row>
    <row r="335" spans="1:70" s="11" customFormat="1" ht="30" customHeight="1" x14ac:dyDescent="0.25">
      <c r="A335" s="34"/>
      <c r="B335" s="35"/>
      <c r="C335" s="35"/>
      <c r="D335" s="36"/>
      <c r="E335" s="34"/>
      <c r="F335" s="35"/>
      <c r="G335" s="35"/>
      <c r="H335" s="35"/>
      <c r="I335" s="35"/>
      <c r="J335" s="36"/>
      <c r="K335" s="34"/>
      <c r="L335" s="35"/>
      <c r="M335" s="35"/>
      <c r="N335" s="36"/>
      <c r="O335" s="34"/>
      <c r="P335" s="35"/>
      <c r="Q335" s="35"/>
      <c r="R335" s="36"/>
      <c r="S335" s="34"/>
      <c r="T335" s="35"/>
      <c r="U335" s="35"/>
      <c r="V335" s="36"/>
      <c r="W335" s="34"/>
      <c r="X335" s="35"/>
      <c r="Y335" s="35"/>
      <c r="Z335" s="36"/>
      <c r="AA335" s="34"/>
      <c r="AB335" s="35"/>
      <c r="AC335" s="35"/>
      <c r="AD335" s="36"/>
      <c r="AE335" s="34"/>
      <c r="AF335" s="35"/>
      <c r="AG335" s="35"/>
      <c r="AH335" s="36"/>
      <c r="AI335" s="34"/>
      <c r="AJ335" s="35"/>
      <c r="AK335" s="35"/>
      <c r="AL335" s="36"/>
      <c r="AM335" s="34"/>
      <c r="AN335" s="35"/>
      <c r="AO335" s="35"/>
      <c r="AP335" s="36"/>
      <c r="AQ335" s="34"/>
      <c r="AR335" s="35"/>
      <c r="AS335" s="35"/>
      <c r="AT335" s="36"/>
      <c r="AU335" s="34"/>
      <c r="AV335" s="35"/>
      <c r="AW335" s="35"/>
      <c r="AX335" s="36"/>
      <c r="AY335" s="34"/>
      <c r="AZ335" s="35"/>
      <c r="BA335" s="35"/>
      <c r="BB335" s="36"/>
      <c r="BC335" s="34"/>
      <c r="BD335" s="35"/>
      <c r="BE335" s="35"/>
      <c r="BF335" s="36"/>
      <c r="BG335" s="34"/>
      <c r="BH335" s="35"/>
      <c r="BI335" s="35"/>
      <c r="BJ335" s="36"/>
      <c r="BK335" s="22"/>
      <c r="BL335" s="23"/>
      <c r="BM335" s="23"/>
      <c r="BN335" s="24"/>
      <c r="BO335" s="22"/>
      <c r="BP335" s="23"/>
      <c r="BQ335" s="23"/>
      <c r="BR335" s="24"/>
    </row>
    <row r="336" spans="1:70" s="11" customFormat="1" ht="30" customHeight="1" x14ac:dyDescent="0.25">
      <c r="A336" s="34"/>
      <c r="B336" s="35"/>
      <c r="C336" s="35"/>
      <c r="D336" s="36"/>
      <c r="E336" s="34"/>
      <c r="F336" s="35"/>
      <c r="G336" s="35"/>
      <c r="H336" s="35"/>
      <c r="I336" s="35"/>
      <c r="J336" s="36"/>
      <c r="K336" s="34"/>
      <c r="L336" s="35"/>
      <c r="M336" s="35"/>
      <c r="N336" s="36"/>
      <c r="O336" s="34"/>
      <c r="P336" s="35"/>
      <c r="Q336" s="35"/>
      <c r="R336" s="36"/>
      <c r="S336" s="34"/>
      <c r="T336" s="35"/>
      <c r="U336" s="35"/>
      <c r="V336" s="36"/>
      <c r="W336" s="34"/>
      <c r="X336" s="35"/>
      <c r="Y336" s="35"/>
      <c r="Z336" s="36"/>
      <c r="AA336" s="34"/>
      <c r="AB336" s="35"/>
      <c r="AC336" s="35"/>
      <c r="AD336" s="36"/>
      <c r="AE336" s="34"/>
      <c r="AF336" s="35"/>
      <c r="AG336" s="35"/>
      <c r="AH336" s="36"/>
      <c r="AI336" s="34"/>
      <c r="AJ336" s="35"/>
      <c r="AK336" s="35"/>
      <c r="AL336" s="36"/>
      <c r="AM336" s="34"/>
      <c r="AN336" s="35"/>
      <c r="AO336" s="35"/>
      <c r="AP336" s="36"/>
      <c r="AQ336" s="34"/>
      <c r="AR336" s="35"/>
      <c r="AS336" s="35"/>
      <c r="AT336" s="36"/>
      <c r="AU336" s="34"/>
      <c r="AV336" s="35"/>
      <c r="AW336" s="35"/>
      <c r="AX336" s="36"/>
      <c r="AY336" s="34"/>
      <c r="AZ336" s="35"/>
      <c r="BA336" s="35"/>
      <c r="BB336" s="36"/>
      <c r="BC336" s="34"/>
      <c r="BD336" s="35"/>
      <c r="BE336" s="35"/>
      <c r="BF336" s="36"/>
      <c r="BG336" s="34"/>
      <c r="BH336" s="35"/>
      <c r="BI336" s="35"/>
      <c r="BJ336" s="36"/>
      <c r="BK336" s="22"/>
      <c r="BL336" s="23"/>
      <c r="BM336" s="23"/>
      <c r="BN336" s="24"/>
      <c r="BO336" s="22"/>
      <c r="BP336" s="23"/>
      <c r="BQ336" s="23"/>
      <c r="BR336" s="24"/>
    </row>
    <row r="337" spans="1:70" s="11" customFormat="1" ht="30" customHeight="1" x14ac:dyDescent="0.25">
      <c r="A337" s="34"/>
      <c r="B337" s="35"/>
      <c r="C337" s="35"/>
      <c r="D337" s="36"/>
      <c r="E337" s="34"/>
      <c r="F337" s="35"/>
      <c r="G337" s="35"/>
      <c r="H337" s="35"/>
      <c r="I337" s="35"/>
      <c r="J337" s="36"/>
      <c r="K337" s="34"/>
      <c r="L337" s="35"/>
      <c r="M337" s="35"/>
      <c r="N337" s="36"/>
      <c r="O337" s="34"/>
      <c r="P337" s="35"/>
      <c r="Q337" s="35"/>
      <c r="R337" s="36"/>
      <c r="S337" s="34"/>
      <c r="T337" s="35"/>
      <c r="U337" s="35"/>
      <c r="V337" s="36"/>
      <c r="W337" s="34"/>
      <c r="X337" s="35"/>
      <c r="Y337" s="35"/>
      <c r="Z337" s="36"/>
      <c r="AA337" s="34"/>
      <c r="AB337" s="35"/>
      <c r="AC337" s="35"/>
      <c r="AD337" s="36"/>
      <c r="AE337" s="34"/>
      <c r="AF337" s="35"/>
      <c r="AG337" s="35"/>
      <c r="AH337" s="36"/>
      <c r="AI337" s="34"/>
      <c r="AJ337" s="35"/>
      <c r="AK337" s="35"/>
      <c r="AL337" s="36"/>
      <c r="AM337" s="34"/>
      <c r="AN337" s="35"/>
      <c r="AO337" s="35"/>
      <c r="AP337" s="36"/>
      <c r="AQ337" s="34"/>
      <c r="AR337" s="35"/>
      <c r="AS337" s="35"/>
      <c r="AT337" s="36"/>
      <c r="AU337" s="34"/>
      <c r="AV337" s="35"/>
      <c r="AW337" s="35"/>
      <c r="AX337" s="36"/>
      <c r="AY337" s="34"/>
      <c r="AZ337" s="35"/>
      <c r="BA337" s="35"/>
      <c r="BB337" s="36"/>
      <c r="BC337" s="34"/>
      <c r="BD337" s="35"/>
      <c r="BE337" s="35"/>
      <c r="BF337" s="36"/>
      <c r="BG337" s="34"/>
      <c r="BH337" s="35"/>
      <c r="BI337" s="35"/>
      <c r="BJ337" s="36"/>
      <c r="BK337" s="22"/>
      <c r="BL337" s="23"/>
      <c r="BM337" s="23"/>
      <c r="BN337" s="24"/>
      <c r="BO337" s="22"/>
      <c r="BP337" s="23"/>
      <c r="BQ337" s="23"/>
      <c r="BR337" s="24"/>
    </row>
    <row r="338" spans="1:70" s="11" customFormat="1" ht="30" customHeight="1" x14ac:dyDescent="0.25">
      <c r="A338" s="34"/>
      <c r="B338" s="35"/>
      <c r="C338" s="35"/>
      <c r="D338" s="36"/>
      <c r="E338" s="34"/>
      <c r="F338" s="35"/>
      <c r="G338" s="35"/>
      <c r="H338" s="35"/>
      <c r="I338" s="35"/>
      <c r="J338" s="36"/>
      <c r="K338" s="34"/>
      <c r="L338" s="35"/>
      <c r="M338" s="35"/>
      <c r="N338" s="36"/>
      <c r="O338" s="34"/>
      <c r="P338" s="35"/>
      <c r="Q338" s="35"/>
      <c r="R338" s="36"/>
      <c r="S338" s="34"/>
      <c r="T338" s="35"/>
      <c r="U338" s="35"/>
      <c r="V338" s="36"/>
      <c r="W338" s="34"/>
      <c r="X338" s="35"/>
      <c r="Y338" s="35"/>
      <c r="Z338" s="36"/>
      <c r="AA338" s="34"/>
      <c r="AB338" s="35"/>
      <c r="AC338" s="35"/>
      <c r="AD338" s="36"/>
      <c r="AE338" s="34"/>
      <c r="AF338" s="35"/>
      <c r="AG338" s="35"/>
      <c r="AH338" s="36"/>
      <c r="AI338" s="34"/>
      <c r="AJ338" s="35"/>
      <c r="AK338" s="35"/>
      <c r="AL338" s="36"/>
      <c r="AM338" s="34"/>
      <c r="AN338" s="35"/>
      <c r="AO338" s="35"/>
      <c r="AP338" s="36"/>
      <c r="AQ338" s="34"/>
      <c r="AR338" s="35"/>
      <c r="AS338" s="35"/>
      <c r="AT338" s="36"/>
      <c r="AU338" s="34"/>
      <c r="AV338" s="35"/>
      <c r="AW338" s="35"/>
      <c r="AX338" s="36"/>
      <c r="AY338" s="34"/>
      <c r="AZ338" s="35"/>
      <c r="BA338" s="35"/>
      <c r="BB338" s="36"/>
      <c r="BC338" s="34"/>
      <c r="BD338" s="35"/>
      <c r="BE338" s="35"/>
      <c r="BF338" s="36"/>
      <c r="BG338" s="34"/>
      <c r="BH338" s="35"/>
      <c r="BI338" s="35"/>
      <c r="BJ338" s="36"/>
      <c r="BK338" s="22"/>
      <c r="BL338" s="23"/>
      <c r="BM338" s="23"/>
      <c r="BN338" s="24"/>
      <c r="BO338" s="22"/>
      <c r="BP338" s="23"/>
      <c r="BQ338" s="23"/>
      <c r="BR338" s="24"/>
    </row>
    <row r="339" spans="1:70" s="11" customFormat="1" ht="30" customHeight="1" x14ac:dyDescent="0.25">
      <c r="A339" s="34"/>
      <c r="B339" s="35"/>
      <c r="C339" s="35"/>
      <c r="D339" s="36"/>
      <c r="E339" s="34"/>
      <c r="F339" s="35"/>
      <c r="G339" s="35"/>
      <c r="H339" s="35"/>
      <c r="I339" s="35"/>
      <c r="J339" s="36"/>
      <c r="K339" s="34"/>
      <c r="L339" s="35"/>
      <c r="M339" s="35"/>
      <c r="N339" s="36"/>
      <c r="O339" s="34"/>
      <c r="P339" s="35"/>
      <c r="Q339" s="35"/>
      <c r="R339" s="36"/>
      <c r="S339" s="34"/>
      <c r="T339" s="35"/>
      <c r="U339" s="35"/>
      <c r="V339" s="36"/>
      <c r="W339" s="34"/>
      <c r="X339" s="35"/>
      <c r="Y339" s="35"/>
      <c r="Z339" s="36"/>
      <c r="AA339" s="34"/>
      <c r="AB339" s="35"/>
      <c r="AC339" s="35"/>
      <c r="AD339" s="36"/>
      <c r="AE339" s="34"/>
      <c r="AF339" s="35"/>
      <c r="AG339" s="35"/>
      <c r="AH339" s="36"/>
      <c r="AI339" s="34"/>
      <c r="AJ339" s="35"/>
      <c r="AK339" s="35"/>
      <c r="AL339" s="36"/>
      <c r="AM339" s="34"/>
      <c r="AN339" s="35"/>
      <c r="AO339" s="35"/>
      <c r="AP339" s="36"/>
      <c r="AQ339" s="34"/>
      <c r="AR339" s="35"/>
      <c r="AS339" s="35"/>
      <c r="AT339" s="36"/>
      <c r="AU339" s="34"/>
      <c r="AV339" s="35"/>
      <c r="AW339" s="35"/>
      <c r="AX339" s="36"/>
      <c r="AY339" s="34"/>
      <c r="AZ339" s="35"/>
      <c r="BA339" s="35"/>
      <c r="BB339" s="36"/>
      <c r="BC339" s="34"/>
      <c r="BD339" s="35"/>
      <c r="BE339" s="35"/>
      <c r="BF339" s="36"/>
      <c r="BG339" s="34"/>
      <c r="BH339" s="35"/>
      <c r="BI339" s="35"/>
      <c r="BJ339" s="36"/>
      <c r="BK339" s="22"/>
      <c r="BL339" s="23"/>
      <c r="BM339" s="23"/>
      <c r="BN339" s="24"/>
      <c r="BO339" s="22"/>
      <c r="BP339" s="23"/>
      <c r="BQ339" s="23"/>
      <c r="BR339" s="24"/>
    </row>
    <row r="340" spans="1:70" s="11" customFormat="1" ht="30" customHeight="1" x14ac:dyDescent="0.25">
      <c r="A340" s="34"/>
      <c r="B340" s="35"/>
      <c r="C340" s="35"/>
      <c r="D340" s="36"/>
      <c r="E340" s="34"/>
      <c r="F340" s="35"/>
      <c r="G340" s="35"/>
      <c r="H340" s="35"/>
      <c r="I340" s="35"/>
      <c r="J340" s="36"/>
      <c r="K340" s="34"/>
      <c r="L340" s="35"/>
      <c r="M340" s="35"/>
      <c r="N340" s="36"/>
      <c r="O340" s="34"/>
      <c r="P340" s="35"/>
      <c r="Q340" s="35"/>
      <c r="R340" s="36"/>
      <c r="S340" s="34"/>
      <c r="T340" s="35"/>
      <c r="U340" s="35"/>
      <c r="V340" s="36"/>
      <c r="W340" s="34"/>
      <c r="X340" s="35"/>
      <c r="Y340" s="35"/>
      <c r="Z340" s="36"/>
      <c r="AA340" s="34"/>
      <c r="AB340" s="35"/>
      <c r="AC340" s="35"/>
      <c r="AD340" s="36"/>
      <c r="AE340" s="34"/>
      <c r="AF340" s="35"/>
      <c r="AG340" s="35"/>
      <c r="AH340" s="36"/>
      <c r="AI340" s="34"/>
      <c r="AJ340" s="35"/>
      <c r="AK340" s="35"/>
      <c r="AL340" s="36"/>
      <c r="AM340" s="34"/>
      <c r="AN340" s="35"/>
      <c r="AO340" s="35"/>
      <c r="AP340" s="36"/>
      <c r="AQ340" s="34"/>
      <c r="AR340" s="35"/>
      <c r="AS340" s="35"/>
      <c r="AT340" s="36"/>
      <c r="AU340" s="34"/>
      <c r="AV340" s="35"/>
      <c r="AW340" s="35"/>
      <c r="AX340" s="36"/>
      <c r="AY340" s="34"/>
      <c r="AZ340" s="35"/>
      <c r="BA340" s="35"/>
      <c r="BB340" s="36"/>
      <c r="BC340" s="34"/>
      <c r="BD340" s="35"/>
      <c r="BE340" s="35"/>
      <c r="BF340" s="36"/>
      <c r="BG340" s="34"/>
      <c r="BH340" s="35"/>
      <c r="BI340" s="35"/>
      <c r="BJ340" s="36"/>
      <c r="BK340" s="22"/>
      <c r="BL340" s="23"/>
      <c r="BM340" s="23"/>
      <c r="BN340" s="24"/>
      <c r="BO340" s="22"/>
      <c r="BP340" s="23"/>
      <c r="BQ340" s="23"/>
      <c r="BR340" s="24"/>
    </row>
    <row r="341" spans="1:70" s="11" customFormat="1" ht="30" customHeight="1" x14ac:dyDescent="0.25">
      <c r="A341" s="34"/>
      <c r="B341" s="35"/>
      <c r="C341" s="35"/>
      <c r="D341" s="36"/>
      <c r="E341" s="34"/>
      <c r="F341" s="35"/>
      <c r="G341" s="35"/>
      <c r="H341" s="35"/>
      <c r="I341" s="35"/>
      <c r="J341" s="36"/>
      <c r="K341" s="34"/>
      <c r="L341" s="35"/>
      <c r="M341" s="35"/>
      <c r="N341" s="36"/>
      <c r="O341" s="34"/>
      <c r="P341" s="35"/>
      <c r="Q341" s="35"/>
      <c r="R341" s="36"/>
      <c r="S341" s="34"/>
      <c r="T341" s="35"/>
      <c r="U341" s="35"/>
      <c r="V341" s="36"/>
      <c r="W341" s="34"/>
      <c r="X341" s="35"/>
      <c r="Y341" s="35"/>
      <c r="Z341" s="36"/>
      <c r="AA341" s="34"/>
      <c r="AB341" s="35"/>
      <c r="AC341" s="35"/>
      <c r="AD341" s="36"/>
      <c r="AE341" s="34"/>
      <c r="AF341" s="35"/>
      <c r="AG341" s="35"/>
      <c r="AH341" s="36"/>
      <c r="AI341" s="34"/>
      <c r="AJ341" s="35"/>
      <c r="AK341" s="35"/>
      <c r="AL341" s="36"/>
      <c r="AM341" s="34"/>
      <c r="AN341" s="35"/>
      <c r="AO341" s="35"/>
      <c r="AP341" s="36"/>
      <c r="AQ341" s="34"/>
      <c r="AR341" s="35"/>
      <c r="AS341" s="35"/>
      <c r="AT341" s="36"/>
      <c r="AU341" s="34"/>
      <c r="AV341" s="35"/>
      <c r="AW341" s="35"/>
      <c r="AX341" s="36"/>
      <c r="AY341" s="34"/>
      <c r="AZ341" s="35"/>
      <c r="BA341" s="35"/>
      <c r="BB341" s="36"/>
      <c r="BC341" s="34"/>
      <c r="BD341" s="35"/>
      <c r="BE341" s="35"/>
      <c r="BF341" s="36"/>
      <c r="BG341" s="34"/>
      <c r="BH341" s="35"/>
      <c r="BI341" s="35"/>
      <c r="BJ341" s="36"/>
      <c r="BK341" s="22"/>
      <c r="BL341" s="23"/>
      <c r="BM341" s="23"/>
      <c r="BN341" s="24"/>
      <c r="BO341" s="22"/>
      <c r="BP341" s="23"/>
      <c r="BQ341" s="23"/>
      <c r="BR341" s="24"/>
    </row>
    <row r="342" spans="1:70" s="11" customFormat="1" ht="30" customHeight="1" x14ac:dyDescent="0.25">
      <c r="A342" s="34"/>
      <c r="B342" s="35"/>
      <c r="C342" s="35"/>
      <c r="D342" s="36"/>
      <c r="E342" s="34"/>
      <c r="F342" s="35"/>
      <c r="G342" s="35"/>
      <c r="H342" s="35"/>
      <c r="I342" s="35"/>
      <c r="J342" s="36"/>
      <c r="K342" s="34"/>
      <c r="L342" s="35"/>
      <c r="M342" s="35"/>
      <c r="N342" s="36"/>
      <c r="O342" s="34"/>
      <c r="P342" s="35"/>
      <c r="Q342" s="35"/>
      <c r="R342" s="36"/>
      <c r="S342" s="34"/>
      <c r="T342" s="35"/>
      <c r="U342" s="35"/>
      <c r="V342" s="36"/>
      <c r="W342" s="34"/>
      <c r="X342" s="35"/>
      <c r="Y342" s="35"/>
      <c r="Z342" s="36"/>
      <c r="AA342" s="34"/>
      <c r="AB342" s="35"/>
      <c r="AC342" s="35"/>
      <c r="AD342" s="36"/>
      <c r="AE342" s="34"/>
      <c r="AF342" s="35"/>
      <c r="AG342" s="35"/>
      <c r="AH342" s="36"/>
      <c r="AI342" s="34"/>
      <c r="AJ342" s="35"/>
      <c r="AK342" s="35"/>
      <c r="AL342" s="36"/>
      <c r="AM342" s="34"/>
      <c r="AN342" s="35"/>
      <c r="AO342" s="35"/>
      <c r="AP342" s="36"/>
      <c r="AQ342" s="34"/>
      <c r="AR342" s="35"/>
      <c r="AS342" s="35"/>
      <c r="AT342" s="36"/>
      <c r="AU342" s="34"/>
      <c r="AV342" s="35"/>
      <c r="AW342" s="35"/>
      <c r="AX342" s="36"/>
      <c r="AY342" s="34"/>
      <c r="AZ342" s="35"/>
      <c r="BA342" s="35"/>
      <c r="BB342" s="36"/>
      <c r="BC342" s="34"/>
      <c r="BD342" s="35"/>
      <c r="BE342" s="35"/>
      <c r="BF342" s="36"/>
      <c r="BG342" s="34"/>
      <c r="BH342" s="35"/>
      <c r="BI342" s="35"/>
      <c r="BJ342" s="36"/>
      <c r="BK342" s="22"/>
      <c r="BL342" s="23"/>
      <c r="BM342" s="23"/>
      <c r="BN342" s="24"/>
      <c r="BO342" s="22"/>
      <c r="BP342" s="23"/>
      <c r="BQ342" s="23"/>
      <c r="BR342" s="24"/>
    </row>
    <row r="343" spans="1:70" s="11" customFormat="1" ht="30" customHeight="1" x14ac:dyDescent="0.25">
      <c r="A343" s="34"/>
      <c r="B343" s="35"/>
      <c r="C343" s="35"/>
      <c r="D343" s="36"/>
      <c r="E343" s="34"/>
      <c r="F343" s="35"/>
      <c r="G343" s="35"/>
      <c r="H343" s="35"/>
      <c r="I343" s="35"/>
      <c r="J343" s="36"/>
      <c r="K343" s="34"/>
      <c r="L343" s="35"/>
      <c r="M343" s="35"/>
      <c r="N343" s="36"/>
      <c r="O343" s="34"/>
      <c r="P343" s="35"/>
      <c r="Q343" s="35"/>
      <c r="R343" s="36"/>
      <c r="S343" s="34"/>
      <c r="T343" s="35"/>
      <c r="U343" s="35"/>
      <c r="V343" s="36"/>
      <c r="W343" s="34"/>
      <c r="X343" s="35"/>
      <c r="Y343" s="35"/>
      <c r="Z343" s="36"/>
      <c r="AA343" s="34"/>
      <c r="AB343" s="35"/>
      <c r="AC343" s="35"/>
      <c r="AD343" s="36"/>
      <c r="AE343" s="34"/>
      <c r="AF343" s="35"/>
      <c r="AG343" s="35"/>
      <c r="AH343" s="36"/>
      <c r="AI343" s="34"/>
      <c r="AJ343" s="35"/>
      <c r="AK343" s="35"/>
      <c r="AL343" s="36"/>
      <c r="AM343" s="34"/>
      <c r="AN343" s="35"/>
      <c r="AO343" s="35"/>
      <c r="AP343" s="36"/>
      <c r="AQ343" s="34"/>
      <c r="AR343" s="35"/>
      <c r="AS343" s="35"/>
      <c r="AT343" s="36"/>
      <c r="AU343" s="34"/>
      <c r="AV343" s="35"/>
      <c r="AW343" s="35"/>
      <c r="AX343" s="36"/>
      <c r="AY343" s="34"/>
      <c r="AZ343" s="35"/>
      <c r="BA343" s="35"/>
      <c r="BB343" s="36"/>
      <c r="BC343" s="34"/>
      <c r="BD343" s="35"/>
      <c r="BE343" s="35"/>
      <c r="BF343" s="36"/>
      <c r="BG343" s="34"/>
      <c r="BH343" s="35"/>
      <c r="BI343" s="35"/>
      <c r="BJ343" s="36"/>
      <c r="BK343" s="22"/>
      <c r="BL343" s="23"/>
      <c r="BM343" s="23"/>
      <c r="BN343" s="24"/>
      <c r="BO343" s="22"/>
      <c r="BP343" s="23"/>
      <c r="BQ343" s="23"/>
      <c r="BR343" s="24"/>
    </row>
    <row r="344" spans="1:70" s="11" customFormat="1" ht="30" customHeight="1" x14ac:dyDescent="0.25">
      <c r="A344" s="34"/>
      <c r="B344" s="35"/>
      <c r="C344" s="35"/>
      <c r="D344" s="36"/>
      <c r="E344" s="34"/>
      <c r="F344" s="35"/>
      <c r="G344" s="35"/>
      <c r="H344" s="35"/>
      <c r="I344" s="35"/>
      <c r="J344" s="36"/>
      <c r="K344" s="34"/>
      <c r="L344" s="35"/>
      <c r="M344" s="35"/>
      <c r="N344" s="36"/>
      <c r="O344" s="34"/>
      <c r="P344" s="35"/>
      <c r="Q344" s="35"/>
      <c r="R344" s="36"/>
      <c r="S344" s="34"/>
      <c r="T344" s="35"/>
      <c r="U344" s="35"/>
      <c r="V344" s="36"/>
      <c r="W344" s="34"/>
      <c r="X344" s="35"/>
      <c r="Y344" s="35"/>
      <c r="Z344" s="36"/>
      <c r="AA344" s="34"/>
      <c r="AB344" s="35"/>
      <c r="AC344" s="35"/>
      <c r="AD344" s="36"/>
      <c r="AE344" s="34"/>
      <c r="AF344" s="35"/>
      <c r="AG344" s="35"/>
      <c r="AH344" s="36"/>
      <c r="AI344" s="34"/>
      <c r="AJ344" s="35"/>
      <c r="AK344" s="35"/>
      <c r="AL344" s="36"/>
      <c r="AM344" s="34"/>
      <c r="AN344" s="35"/>
      <c r="AO344" s="35"/>
      <c r="AP344" s="36"/>
      <c r="AQ344" s="34"/>
      <c r="AR344" s="35"/>
      <c r="AS344" s="35"/>
      <c r="AT344" s="36"/>
      <c r="AU344" s="34"/>
      <c r="AV344" s="35"/>
      <c r="AW344" s="35"/>
      <c r="AX344" s="36"/>
      <c r="AY344" s="34"/>
      <c r="AZ344" s="35"/>
      <c r="BA344" s="35"/>
      <c r="BB344" s="36"/>
      <c r="BC344" s="34"/>
      <c r="BD344" s="35"/>
      <c r="BE344" s="35"/>
      <c r="BF344" s="36"/>
      <c r="BG344" s="34"/>
      <c r="BH344" s="35"/>
      <c r="BI344" s="35"/>
      <c r="BJ344" s="36"/>
      <c r="BK344" s="22"/>
      <c r="BL344" s="23"/>
      <c r="BM344" s="23"/>
      <c r="BN344" s="24"/>
      <c r="BO344" s="22"/>
      <c r="BP344" s="23"/>
      <c r="BQ344" s="23"/>
      <c r="BR344" s="24"/>
    </row>
    <row r="345" spans="1:70" s="11" customFormat="1" ht="30" customHeight="1" x14ac:dyDescent="0.25">
      <c r="A345" s="34"/>
      <c r="B345" s="35"/>
      <c r="C345" s="35"/>
      <c r="D345" s="36"/>
      <c r="E345" s="34"/>
      <c r="F345" s="35"/>
      <c r="G345" s="35"/>
      <c r="H345" s="35"/>
      <c r="I345" s="35"/>
      <c r="J345" s="36"/>
      <c r="K345" s="34"/>
      <c r="L345" s="35"/>
      <c r="M345" s="35"/>
      <c r="N345" s="36"/>
      <c r="O345" s="34"/>
      <c r="P345" s="35"/>
      <c r="Q345" s="35"/>
      <c r="R345" s="36"/>
      <c r="S345" s="34"/>
      <c r="T345" s="35"/>
      <c r="U345" s="35"/>
      <c r="V345" s="36"/>
      <c r="W345" s="34"/>
      <c r="X345" s="35"/>
      <c r="Y345" s="35"/>
      <c r="Z345" s="36"/>
      <c r="AA345" s="34"/>
      <c r="AB345" s="35"/>
      <c r="AC345" s="35"/>
      <c r="AD345" s="36"/>
      <c r="AE345" s="34"/>
      <c r="AF345" s="35"/>
      <c r="AG345" s="35"/>
      <c r="AH345" s="36"/>
      <c r="AI345" s="34"/>
      <c r="AJ345" s="35"/>
      <c r="AK345" s="35"/>
      <c r="AL345" s="36"/>
      <c r="AM345" s="34"/>
      <c r="AN345" s="35"/>
      <c r="AO345" s="35"/>
      <c r="AP345" s="36"/>
      <c r="AQ345" s="34"/>
      <c r="AR345" s="35"/>
      <c r="AS345" s="35"/>
      <c r="AT345" s="36"/>
      <c r="AU345" s="34"/>
      <c r="AV345" s="35"/>
      <c r="AW345" s="35"/>
      <c r="AX345" s="36"/>
      <c r="AY345" s="34"/>
      <c r="AZ345" s="35"/>
      <c r="BA345" s="35"/>
      <c r="BB345" s="36"/>
      <c r="BC345" s="34"/>
      <c r="BD345" s="35"/>
      <c r="BE345" s="35"/>
      <c r="BF345" s="36"/>
      <c r="BG345" s="34"/>
      <c r="BH345" s="35"/>
      <c r="BI345" s="35"/>
      <c r="BJ345" s="36"/>
      <c r="BK345" s="22"/>
      <c r="BL345" s="23"/>
      <c r="BM345" s="23"/>
      <c r="BN345" s="24"/>
      <c r="BO345" s="22"/>
      <c r="BP345" s="23"/>
      <c r="BQ345" s="23"/>
      <c r="BR345" s="24"/>
    </row>
    <row r="346" spans="1:70" s="11" customFormat="1" ht="30" customHeight="1" x14ac:dyDescent="0.25">
      <c r="A346" s="34"/>
      <c r="B346" s="35"/>
      <c r="C346" s="35"/>
      <c r="D346" s="36"/>
      <c r="E346" s="34"/>
      <c r="F346" s="35"/>
      <c r="G346" s="35"/>
      <c r="H346" s="35"/>
      <c r="I346" s="35"/>
      <c r="J346" s="36"/>
      <c r="K346" s="34"/>
      <c r="L346" s="35"/>
      <c r="M346" s="35"/>
      <c r="N346" s="36"/>
      <c r="O346" s="34"/>
      <c r="P346" s="35"/>
      <c r="Q346" s="35"/>
      <c r="R346" s="36"/>
      <c r="S346" s="34"/>
      <c r="T346" s="35"/>
      <c r="U346" s="35"/>
      <c r="V346" s="36"/>
      <c r="W346" s="34"/>
      <c r="X346" s="35"/>
      <c r="Y346" s="35"/>
      <c r="Z346" s="36"/>
      <c r="AA346" s="34"/>
      <c r="AB346" s="35"/>
      <c r="AC346" s="35"/>
      <c r="AD346" s="36"/>
      <c r="AE346" s="34"/>
      <c r="AF346" s="35"/>
      <c r="AG346" s="35"/>
      <c r="AH346" s="36"/>
      <c r="AI346" s="34"/>
      <c r="AJ346" s="35"/>
      <c r="AK346" s="35"/>
      <c r="AL346" s="36"/>
      <c r="AM346" s="34"/>
      <c r="AN346" s="35"/>
      <c r="AO346" s="35"/>
      <c r="AP346" s="36"/>
      <c r="AQ346" s="34"/>
      <c r="AR346" s="35"/>
      <c r="AS346" s="35"/>
      <c r="AT346" s="36"/>
      <c r="AU346" s="34"/>
      <c r="AV346" s="35"/>
      <c r="AW346" s="35"/>
      <c r="AX346" s="36"/>
      <c r="AY346" s="34"/>
      <c r="AZ346" s="35"/>
      <c r="BA346" s="35"/>
      <c r="BB346" s="36"/>
      <c r="BC346" s="34"/>
      <c r="BD346" s="35"/>
      <c r="BE346" s="35"/>
      <c r="BF346" s="36"/>
      <c r="BG346" s="34"/>
      <c r="BH346" s="35"/>
      <c r="BI346" s="35"/>
      <c r="BJ346" s="36"/>
      <c r="BK346" s="22"/>
      <c r="BL346" s="23"/>
      <c r="BM346" s="23"/>
      <c r="BN346" s="24"/>
      <c r="BO346" s="22"/>
      <c r="BP346" s="23"/>
      <c r="BQ346" s="23"/>
      <c r="BR346" s="24"/>
    </row>
    <row r="347" spans="1:70" s="11" customFormat="1" ht="30" customHeight="1" x14ac:dyDescent="0.25">
      <c r="A347" s="34"/>
      <c r="B347" s="35"/>
      <c r="C347" s="35"/>
      <c r="D347" s="36"/>
      <c r="E347" s="34"/>
      <c r="F347" s="35"/>
      <c r="G347" s="35"/>
      <c r="H347" s="35"/>
      <c r="I347" s="35"/>
      <c r="J347" s="36"/>
      <c r="K347" s="34"/>
      <c r="L347" s="35"/>
      <c r="M347" s="35"/>
      <c r="N347" s="36"/>
      <c r="O347" s="34"/>
      <c r="P347" s="35"/>
      <c r="Q347" s="35"/>
      <c r="R347" s="36"/>
      <c r="S347" s="34"/>
      <c r="T347" s="35"/>
      <c r="U347" s="35"/>
      <c r="V347" s="36"/>
      <c r="W347" s="34"/>
      <c r="X347" s="35"/>
      <c r="Y347" s="35"/>
      <c r="Z347" s="36"/>
      <c r="AA347" s="34"/>
      <c r="AB347" s="35"/>
      <c r="AC347" s="35"/>
      <c r="AD347" s="36"/>
      <c r="AE347" s="34"/>
      <c r="AF347" s="35"/>
      <c r="AG347" s="35"/>
      <c r="AH347" s="36"/>
      <c r="AI347" s="34"/>
      <c r="AJ347" s="35"/>
      <c r="AK347" s="35"/>
      <c r="AL347" s="36"/>
      <c r="AM347" s="34"/>
      <c r="AN347" s="35"/>
      <c r="AO347" s="35"/>
      <c r="AP347" s="36"/>
      <c r="AQ347" s="34"/>
      <c r="AR347" s="35"/>
      <c r="AS347" s="35"/>
      <c r="AT347" s="36"/>
      <c r="AU347" s="34"/>
      <c r="AV347" s="35"/>
      <c r="AW347" s="35"/>
      <c r="AX347" s="36"/>
      <c r="AY347" s="34"/>
      <c r="AZ347" s="35"/>
      <c r="BA347" s="35"/>
      <c r="BB347" s="36"/>
      <c r="BC347" s="34"/>
      <c r="BD347" s="35"/>
      <c r="BE347" s="35"/>
      <c r="BF347" s="36"/>
      <c r="BG347" s="34"/>
      <c r="BH347" s="35"/>
      <c r="BI347" s="35"/>
      <c r="BJ347" s="36"/>
      <c r="BK347" s="22"/>
      <c r="BL347" s="23"/>
      <c r="BM347" s="23"/>
      <c r="BN347" s="24"/>
      <c r="BO347" s="22"/>
      <c r="BP347" s="23"/>
      <c r="BQ347" s="23"/>
      <c r="BR347" s="24"/>
    </row>
    <row r="348" spans="1:70" s="11" customFormat="1" ht="30" customHeight="1" x14ac:dyDescent="0.25">
      <c r="A348" s="34"/>
      <c r="B348" s="35"/>
      <c r="C348" s="35"/>
      <c r="D348" s="36"/>
      <c r="E348" s="34"/>
      <c r="F348" s="35"/>
      <c r="G348" s="35"/>
      <c r="H348" s="35"/>
      <c r="I348" s="35"/>
      <c r="J348" s="36"/>
      <c r="K348" s="34"/>
      <c r="L348" s="35"/>
      <c r="M348" s="35"/>
      <c r="N348" s="36"/>
      <c r="O348" s="34"/>
      <c r="P348" s="35"/>
      <c r="Q348" s="35"/>
      <c r="R348" s="36"/>
      <c r="S348" s="34"/>
      <c r="T348" s="35"/>
      <c r="U348" s="35"/>
      <c r="V348" s="36"/>
      <c r="W348" s="34"/>
      <c r="X348" s="35"/>
      <c r="Y348" s="35"/>
      <c r="Z348" s="36"/>
      <c r="AA348" s="34"/>
      <c r="AB348" s="35"/>
      <c r="AC348" s="35"/>
      <c r="AD348" s="36"/>
      <c r="AE348" s="34"/>
      <c r="AF348" s="35"/>
      <c r="AG348" s="35"/>
      <c r="AH348" s="36"/>
      <c r="AI348" s="34"/>
      <c r="AJ348" s="35"/>
      <c r="AK348" s="35"/>
      <c r="AL348" s="36"/>
      <c r="AM348" s="34"/>
      <c r="AN348" s="35"/>
      <c r="AO348" s="35"/>
      <c r="AP348" s="36"/>
      <c r="AQ348" s="34"/>
      <c r="AR348" s="35"/>
      <c r="AS348" s="35"/>
      <c r="AT348" s="36"/>
      <c r="AU348" s="34"/>
      <c r="AV348" s="35"/>
      <c r="AW348" s="35"/>
      <c r="AX348" s="36"/>
      <c r="AY348" s="34"/>
      <c r="AZ348" s="35"/>
      <c r="BA348" s="35"/>
      <c r="BB348" s="36"/>
      <c r="BC348" s="34"/>
      <c r="BD348" s="35"/>
      <c r="BE348" s="35"/>
      <c r="BF348" s="36"/>
      <c r="BG348" s="34"/>
      <c r="BH348" s="35"/>
      <c r="BI348" s="35"/>
      <c r="BJ348" s="36"/>
      <c r="BK348" s="22"/>
      <c r="BL348" s="23"/>
      <c r="BM348" s="23"/>
      <c r="BN348" s="24"/>
      <c r="BO348" s="22"/>
      <c r="BP348" s="23"/>
      <c r="BQ348" s="23"/>
      <c r="BR348" s="24"/>
    </row>
    <row r="349" spans="1:70" s="11" customFormat="1" ht="30" customHeight="1" x14ac:dyDescent="0.25">
      <c r="A349" s="34"/>
      <c r="B349" s="35"/>
      <c r="C349" s="35"/>
      <c r="D349" s="36"/>
      <c r="E349" s="34"/>
      <c r="F349" s="35"/>
      <c r="G349" s="35"/>
      <c r="H349" s="35"/>
      <c r="I349" s="35"/>
      <c r="J349" s="36"/>
      <c r="K349" s="34"/>
      <c r="L349" s="35"/>
      <c r="M349" s="35"/>
      <c r="N349" s="36"/>
      <c r="O349" s="34"/>
      <c r="P349" s="35"/>
      <c r="Q349" s="35"/>
      <c r="R349" s="36"/>
      <c r="S349" s="34"/>
      <c r="T349" s="35"/>
      <c r="U349" s="35"/>
      <c r="V349" s="36"/>
      <c r="W349" s="34"/>
      <c r="X349" s="35"/>
      <c r="Y349" s="35"/>
      <c r="Z349" s="36"/>
      <c r="AA349" s="34"/>
      <c r="AB349" s="35"/>
      <c r="AC349" s="35"/>
      <c r="AD349" s="36"/>
      <c r="AE349" s="34"/>
      <c r="AF349" s="35"/>
      <c r="AG349" s="35"/>
      <c r="AH349" s="36"/>
      <c r="AI349" s="34"/>
      <c r="AJ349" s="35"/>
      <c r="AK349" s="35"/>
      <c r="AL349" s="36"/>
      <c r="AM349" s="34"/>
      <c r="AN349" s="35"/>
      <c r="AO349" s="35"/>
      <c r="AP349" s="36"/>
      <c r="AQ349" s="34"/>
      <c r="AR349" s="35"/>
      <c r="AS349" s="35"/>
      <c r="AT349" s="36"/>
      <c r="AU349" s="34"/>
      <c r="AV349" s="35"/>
      <c r="AW349" s="35"/>
      <c r="AX349" s="36"/>
      <c r="AY349" s="34"/>
      <c r="AZ349" s="35"/>
      <c r="BA349" s="35"/>
      <c r="BB349" s="36"/>
      <c r="BC349" s="34"/>
      <c r="BD349" s="35"/>
      <c r="BE349" s="35"/>
      <c r="BF349" s="36"/>
      <c r="BG349" s="34"/>
      <c r="BH349" s="35"/>
      <c r="BI349" s="35"/>
      <c r="BJ349" s="36"/>
      <c r="BK349" s="22"/>
      <c r="BL349" s="23"/>
      <c r="BM349" s="23"/>
      <c r="BN349" s="24"/>
      <c r="BO349" s="22"/>
      <c r="BP349" s="23"/>
      <c r="BQ349" s="23"/>
      <c r="BR349" s="24"/>
    </row>
    <row r="350" spans="1:70" s="11" customFormat="1" ht="30" customHeight="1" x14ac:dyDescent="0.25">
      <c r="A350" s="34"/>
      <c r="B350" s="35"/>
      <c r="C350" s="35"/>
      <c r="D350" s="36"/>
      <c r="E350" s="34"/>
      <c r="F350" s="35"/>
      <c r="G350" s="35"/>
      <c r="H350" s="35"/>
      <c r="I350" s="35"/>
      <c r="J350" s="36"/>
      <c r="K350" s="34"/>
      <c r="L350" s="35"/>
      <c r="M350" s="35"/>
      <c r="N350" s="36"/>
      <c r="O350" s="34"/>
      <c r="P350" s="35"/>
      <c r="Q350" s="35"/>
      <c r="R350" s="36"/>
      <c r="S350" s="34"/>
      <c r="T350" s="35"/>
      <c r="U350" s="35"/>
      <c r="V350" s="36"/>
      <c r="W350" s="34"/>
      <c r="X350" s="35"/>
      <c r="Y350" s="35"/>
      <c r="Z350" s="36"/>
      <c r="AA350" s="34"/>
      <c r="AB350" s="35"/>
      <c r="AC350" s="35"/>
      <c r="AD350" s="36"/>
      <c r="AE350" s="34"/>
      <c r="AF350" s="35"/>
      <c r="AG350" s="35"/>
      <c r="AH350" s="36"/>
      <c r="AI350" s="34"/>
      <c r="AJ350" s="35"/>
      <c r="AK350" s="35"/>
      <c r="AL350" s="36"/>
      <c r="AM350" s="34"/>
      <c r="AN350" s="35"/>
      <c r="AO350" s="35"/>
      <c r="AP350" s="36"/>
      <c r="AQ350" s="34"/>
      <c r="AR350" s="35"/>
      <c r="AS350" s="35"/>
      <c r="AT350" s="36"/>
      <c r="AU350" s="34"/>
      <c r="AV350" s="35"/>
      <c r="AW350" s="35"/>
      <c r="AX350" s="36"/>
      <c r="AY350" s="34"/>
      <c r="AZ350" s="35"/>
      <c r="BA350" s="35"/>
      <c r="BB350" s="36"/>
      <c r="BC350" s="34"/>
      <c r="BD350" s="35"/>
      <c r="BE350" s="35"/>
      <c r="BF350" s="36"/>
      <c r="BG350" s="34"/>
      <c r="BH350" s="35"/>
      <c r="BI350" s="35"/>
      <c r="BJ350" s="36"/>
      <c r="BK350" s="22"/>
      <c r="BL350" s="23"/>
      <c r="BM350" s="23"/>
      <c r="BN350" s="24"/>
      <c r="BO350" s="22"/>
      <c r="BP350" s="23"/>
      <c r="BQ350" s="23"/>
      <c r="BR350" s="24"/>
    </row>
    <row r="351" spans="1:70" s="11" customFormat="1" ht="30" customHeight="1" x14ac:dyDescent="0.25">
      <c r="A351" s="34"/>
      <c r="B351" s="35"/>
      <c r="C351" s="35"/>
      <c r="D351" s="36"/>
      <c r="E351" s="34"/>
      <c r="F351" s="35"/>
      <c r="G351" s="35"/>
      <c r="H351" s="35"/>
      <c r="I351" s="35"/>
      <c r="J351" s="36"/>
      <c r="K351" s="34"/>
      <c r="L351" s="35"/>
      <c r="M351" s="35"/>
      <c r="N351" s="36"/>
      <c r="O351" s="34"/>
      <c r="P351" s="35"/>
      <c r="Q351" s="35"/>
      <c r="R351" s="36"/>
      <c r="S351" s="34"/>
      <c r="T351" s="35"/>
      <c r="U351" s="35"/>
      <c r="V351" s="36"/>
      <c r="W351" s="34"/>
      <c r="X351" s="35"/>
      <c r="Y351" s="35"/>
      <c r="Z351" s="36"/>
      <c r="AA351" s="34"/>
      <c r="AB351" s="35"/>
      <c r="AC351" s="35"/>
      <c r="AD351" s="36"/>
      <c r="AE351" s="34"/>
      <c r="AF351" s="35"/>
      <c r="AG351" s="35"/>
      <c r="AH351" s="36"/>
      <c r="AI351" s="34"/>
      <c r="AJ351" s="35"/>
      <c r="AK351" s="35"/>
      <c r="AL351" s="36"/>
      <c r="AM351" s="34"/>
      <c r="AN351" s="35"/>
      <c r="AO351" s="35"/>
      <c r="AP351" s="36"/>
      <c r="AQ351" s="34"/>
      <c r="AR351" s="35"/>
      <c r="AS351" s="35"/>
      <c r="AT351" s="36"/>
      <c r="AU351" s="34"/>
      <c r="AV351" s="35"/>
      <c r="AW351" s="35"/>
      <c r="AX351" s="36"/>
      <c r="AY351" s="34"/>
      <c r="AZ351" s="35"/>
      <c r="BA351" s="35"/>
      <c r="BB351" s="36"/>
      <c r="BC351" s="34"/>
      <c r="BD351" s="35"/>
      <c r="BE351" s="35"/>
      <c r="BF351" s="36"/>
      <c r="BG351" s="34"/>
      <c r="BH351" s="35"/>
      <c r="BI351" s="35"/>
      <c r="BJ351" s="36"/>
      <c r="BK351" s="22"/>
      <c r="BL351" s="23"/>
      <c r="BM351" s="23"/>
      <c r="BN351" s="24"/>
      <c r="BO351" s="22"/>
      <c r="BP351" s="23"/>
      <c r="BQ351" s="23"/>
      <c r="BR351" s="24"/>
    </row>
    <row r="352" spans="1:70" s="11" customFormat="1" ht="30" customHeight="1" x14ac:dyDescent="0.25">
      <c r="A352" s="34"/>
      <c r="B352" s="35"/>
      <c r="C352" s="35"/>
      <c r="D352" s="36"/>
      <c r="E352" s="34"/>
      <c r="F352" s="35"/>
      <c r="G352" s="35"/>
      <c r="H352" s="35"/>
      <c r="I352" s="35"/>
      <c r="J352" s="36"/>
      <c r="K352" s="34"/>
      <c r="L352" s="35"/>
      <c r="M352" s="35"/>
      <c r="N352" s="36"/>
      <c r="O352" s="34"/>
      <c r="P352" s="35"/>
      <c r="Q352" s="35"/>
      <c r="R352" s="36"/>
      <c r="S352" s="34"/>
      <c r="T352" s="35"/>
      <c r="U352" s="35"/>
      <c r="V352" s="36"/>
      <c r="W352" s="34"/>
      <c r="X352" s="35"/>
      <c r="Y352" s="35"/>
      <c r="Z352" s="36"/>
      <c r="AA352" s="34"/>
      <c r="AB352" s="35"/>
      <c r="AC352" s="35"/>
      <c r="AD352" s="36"/>
      <c r="AE352" s="34"/>
      <c r="AF352" s="35"/>
      <c r="AG352" s="35"/>
      <c r="AH352" s="36"/>
      <c r="AI352" s="34"/>
      <c r="AJ352" s="35"/>
      <c r="AK352" s="35"/>
      <c r="AL352" s="36"/>
      <c r="AM352" s="34"/>
      <c r="AN352" s="35"/>
      <c r="AO352" s="35"/>
      <c r="AP352" s="36"/>
      <c r="AQ352" s="34"/>
      <c r="AR352" s="35"/>
      <c r="AS352" s="35"/>
      <c r="AT352" s="36"/>
      <c r="AU352" s="34"/>
      <c r="AV352" s="35"/>
      <c r="AW352" s="35"/>
      <c r="AX352" s="36"/>
      <c r="AY352" s="34"/>
      <c r="AZ352" s="35"/>
      <c r="BA352" s="35"/>
      <c r="BB352" s="36"/>
      <c r="BC352" s="34"/>
      <c r="BD352" s="35"/>
      <c r="BE352" s="35"/>
      <c r="BF352" s="36"/>
      <c r="BG352" s="34"/>
      <c r="BH352" s="35"/>
      <c r="BI352" s="35"/>
      <c r="BJ352" s="36"/>
      <c r="BK352" s="22"/>
      <c r="BL352" s="23"/>
      <c r="BM352" s="23"/>
      <c r="BN352" s="24"/>
      <c r="BO352" s="22"/>
      <c r="BP352" s="23"/>
      <c r="BQ352" s="23"/>
      <c r="BR352" s="24"/>
    </row>
    <row r="353" spans="1:70" s="11" customFormat="1" ht="30" customHeight="1" x14ac:dyDescent="0.25">
      <c r="A353" s="34"/>
      <c r="B353" s="35"/>
      <c r="C353" s="35"/>
      <c r="D353" s="36"/>
      <c r="E353" s="34"/>
      <c r="F353" s="35"/>
      <c r="G353" s="35"/>
      <c r="H353" s="35"/>
      <c r="I353" s="35"/>
      <c r="J353" s="36"/>
      <c r="K353" s="34"/>
      <c r="L353" s="35"/>
      <c r="M353" s="35"/>
      <c r="N353" s="36"/>
      <c r="O353" s="34"/>
      <c r="P353" s="35"/>
      <c r="Q353" s="35"/>
      <c r="R353" s="36"/>
      <c r="S353" s="34"/>
      <c r="T353" s="35"/>
      <c r="U353" s="35"/>
      <c r="V353" s="36"/>
      <c r="W353" s="34"/>
      <c r="X353" s="35"/>
      <c r="Y353" s="35"/>
      <c r="Z353" s="36"/>
      <c r="AA353" s="34"/>
      <c r="AB353" s="35"/>
      <c r="AC353" s="35"/>
      <c r="AD353" s="36"/>
      <c r="AE353" s="34"/>
      <c r="AF353" s="35"/>
      <c r="AG353" s="35"/>
      <c r="AH353" s="36"/>
      <c r="AI353" s="34"/>
      <c r="AJ353" s="35"/>
      <c r="AK353" s="35"/>
      <c r="AL353" s="36"/>
      <c r="AM353" s="34"/>
      <c r="AN353" s="35"/>
      <c r="AO353" s="35"/>
      <c r="AP353" s="36"/>
      <c r="AQ353" s="34"/>
      <c r="AR353" s="35"/>
      <c r="AS353" s="35"/>
      <c r="AT353" s="36"/>
      <c r="AU353" s="34"/>
      <c r="AV353" s="35"/>
      <c r="AW353" s="35"/>
      <c r="AX353" s="36"/>
      <c r="AY353" s="34"/>
      <c r="AZ353" s="35"/>
      <c r="BA353" s="35"/>
      <c r="BB353" s="36"/>
      <c r="BC353" s="34"/>
      <c r="BD353" s="35"/>
      <c r="BE353" s="35"/>
      <c r="BF353" s="36"/>
      <c r="BG353" s="34"/>
      <c r="BH353" s="35"/>
      <c r="BI353" s="35"/>
      <c r="BJ353" s="36"/>
      <c r="BK353" s="22"/>
      <c r="BL353" s="23"/>
      <c r="BM353" s="23"/>
      <c r="BN353" s="24"/>
      <c r="BO353" s="22"/>
      <c r="BP353" s="23"/>
      <c r="BQ353" s="23"/>
      <c r="BR353" s="24"/>
    </row>
    <row r="354" spans="1:70" s="11" customFormat="1" ht="30" customHeight="1" x14ac:dyDescent="0.25">
      <c r="A354" s="34"/>
      <c r="B354" s="35"/>
      <c r="C354" s="35"/>
      <c r="D354" s="36"/>
      <c r="E354" s="34"/>
      <c r="F354" s="35"/>
      <c r="G354" s="35"/>
      <c r="H354" s="35"/>
      <c r="I354" s="35"/>
      <c r="J354" s="36"/>
      <c r="K354" s="34"/>
      <c r="L354" s="35"/>
      <c r="M354" s="35"/>
      <c r="N354" s="36"/>
      <c r="O354" s="34"/>
      <c r="P354" s="35"/>
      <c r="Q354" s="35"/>
      <c r="R354" s="36"/>
      <c r="S354" s="34"/>
      <c r="T354" s="35"/>
      <c r="U354" s="35"/>
      <c r="V354" s="36"/>
      <c r="W354" s="34"/>
      <c r="X354" s="35"/>
      <c r="Y354" s="35"/>
      <c r="Z354" s="36"/>
      <c r="AA354" s="34"/>
      <c r="AB354" s="35"/>
      <c r="AC354" s="35"/>
      <c r="AD354" s="36"/>
      <c r="AE354" s="34"/>
      <c r="AF354" s="35"/>
      <c r="AG354" s="35"/>
      <c r="AH354" s="36"/>
      <c r="AI354" s="34"/>
      <c r="AJ354" s="35"/>
      <c r="AK354" s="35"/>
      <c r="AL354" s="36"/>
      <c r="AM354" s="34"/>
      <c r="AN354" s="35"/>
      <c r="AO354" s="35"/>
      <c r="AP354" s="36"/>
      <c r="AQ354" s="34"/>
      <c r="AR354" s="35"/>
      <c r="AS354" s="35"/>
      <c r="AT354" s="36"/>
      <c r="AU354" s="34"/>
      <c r="AV354" s="35"/>
      <c r="AW354" s="35"/>
      <c r="AX354" s="36"/>
      <c r="AY354" s="34"/>
      <c r="AZ354" s="35"/>
      <c r="BA354" s="35"/>
      <c r="BB354" s="36"/>
      <c r="BC354" s="34"/>
      <c r="BD354" s="35"/>
      <c r="BE354" s="35"/>
      <c r="BF354" s="36"/>
      <c r="BG354" s="34"/>
      <c r="BH354" s="35"/>
      <c r="BI354" s="35"/>
      <c r="BJ354" s="36"/>
      <c r="BK354" s="22"/>
      <c r="BL354" s="23"/>
      <c r="BM354" s="23"/>
      <c r="BN354" s="24"/>
      <c r="BO354" s="22"/>
      <c r="BP354" s="23"/>
      <c r="BQ354" s="23"/>
      <c r="BR354" s="24"/>
    </row>
    <row r="355" spans="1:70" s="11" customFormat="1" ht="30" customHeight="1" x14ac:dyDescent="0.25">
      <c r="A355" s="34"/>
      <c r="B355" s="35"/>
      <c r="C355" s="35"/>
      <c r="D355" s="36"/>
      <c r="E355" s="34"/>
      <c r="F355" s="35"/>
      <c r="G355" s="35"/>
      <c r="H355" s="35"/>
      <c r="I355" s="35"/>
      <c r="J355" s="36"/>
      <c r="K355" s="34"/>
      <c r="L355" s="35"/>
      <c r="M355" s="35"/>
      <c r="N355" s="36"/>
      <c r="O355" s="34"/>
      <c r="P355" s="35"/>
      <c r="Q355" s="35"/>
      <c r="R355" s="36"/>
      <c r="S355" s="34"/>
      <c r="T355" s="35"/>
      <c r="U355" s="35"/>
      <c r="V355" s="36"/>
      <c r="W355" s="34"/>
      <c r="X355" s="35"/>
      <c r="Y355" s="35"/>
      <c r="Z355" s="36"/>
      <c r="AA355" s="34"/>
      <c r="AB355" s="35"/>
      <c r="AC355" s="35"/>
      <c r="AD355" s="36"/>
      <c r="AE355" s="34"/>
      <c r="AF355" s="35"/>
      <c r="AG355" s="35"/>
      <c r="AH355" s="36"/>
      <c r="AI355" s="34"/>
      <c r="AJ355" s="35"/>
      <c r="AK355" s="35"/>
      <c r="AL355" s="36"/>
      <c r="AM355" s="34"/>
      <c r="AN355" s="35"/>
      <c r="AO355" s="35"/>
      <c r="AP355" s="36"/>
      <c r="AQ355" s="34"/>
      <c r="AR355" s="35"/>
      <c r="AS355" s="35"/>
      <c r="AT355" s="36"/>
      <c r="AU355" s="34"/>
      <c r="AV355" s="35"/>
      <c r="AW355" s="35"/>
      <c r="AX355" s="36"/>
      <c r="AY355" s="34"/>
      <c r="AZ355" s="35"/>
      <c r="BA355" s="35"/>
      <c r="BB355" s="36"/>
      <c r="BC355" s="34"/>
      <c r="BD355" s="35"/>
      <c r="BE355" s="35"/>
      <c r="BF355" s="36"/>
      <c r="BG355" s="34"/>
      <c r="BH355" s="35"/>
      <c r="BI355" s="35"/>
      <c r="BJ355" s="36"/>
      <c r="BK355" s="22"/>
      <c r="BL355" s="23"/>
      <c r="BM355" s="23"/>
      <c r="BN355" s="24"/>
      <c r="BO355" s="22"/>
      <c r="BP355" s="23"/>
      <c r="BQ355" s="23"/>
      <c r="BR355" s="24"/>
    </row>
    <row r="356" spans="1:70" s="11" customFormat="1" ht="30" customHeight="1" x14ac:dyDescent="0.25">
      <c r="A356" s="34"/>
      <c r="B356" s="35"/>
      <c r="C356" s="35"/>
      <c r="D356" s="36"/>
      <c r="E356" s="34"/>
      <c r="F356" s="35"/>
      <c r="G356" s="35"/>
      <c r="H356" s="35"/>
      <c r="I356" s="35"/>
      <c r="J356" s="36"/>
      <c r="K356" s="34"/>
      <c r="L356" s="35"/>
      <c r="M356" s="35"/>
      <c r="N356" s="36"/>
      <c r="O356" s="34"/>
      <c r="P356" s="35"/>
      <c r="Q356" s="35"/>
      <c r="R356" s="36"/>
      <c r="S356" s="34"/>
      <c r="T356" s="35"/>
      <c r="U356" s="35"/>
      <c r="V356" s="36"/>
      <c r="W356" s="34"/>
      <c r="X356" s="35"/>
      <c r="Y356" s="35"/>
      <c r="Z356" s="36"/>
      <c r="AA356" s="34"/>
      <c r="AB356" s="35"/>
      <c r="AC356" s="35"/>
      <c r="AD356" s="36"/>
      <c r="AE356" s="34"/>
      <c r="AF356" s="35"/>
      <c r="AG356" s="35"/>
      <c r="AH356" s="36"/>
      <c r="AI356" s="34"/>
      <c r="AJ356" s="35"/>
      <c r="AK356" s="35"/>
      <c r="AL356" s="36"/>
      <c r="AM356" s="34"/>
      <c r="AN356" s="35"/>
      <c r="AO356" s="35"/>
      <c r="AP356" s="36"/>
      <c r="AQ356" s="34"/>
      <c r="AR356" s="35"/>
      <c r="AS356" s="35"/>
      <c r="AT356" s="36"/>
      <c r="AU356" s="34"/>
      <c r="AV356" s="35"/>
      <c r="AW356" s="35"/>
      <c r="AX356" s="36"/>
      <c r="AY356" s="34"/>
      <c r="AZ356" s="35"/>
      <c r="BA356" s="35"/>
      <c r="BB356" s="36"/>
      <c r="BC356" s="34"/>
      <c r="BD356" s="35"/>
      <c r="BE356" s="35"/>
      <c r="BF356" s="36"/>
      <c r="BG356" s="34"/>
      <c r="BH356" s="35"/>
      <c r="BI356" s="35"/>
      <c r="BJ356" s="36"/>
      <c r="BK356" s="22"/>
      <c r="BL356" s="23"/>
      <c r="BM356" s="23"/>
      <c r="BN356" s="24"/>
      <c r="BO356" s="22"/>
      <c r="BP356" s="23"/>
      <c r="BQ356" s="23"/>
      <c r="BR356" s="24"/>
    </row>
    <row r="357" spans="1:70" s="11" customFormat="1" ht="30" customHeight="1" x14ac:dyDescent="0.25">
      <c r="A357" s="34"/>
      <c r="B357" s="35"/>
      <c r="C357" s="35"/>
      <c r="D357" s="36"/>
      <c r="E357" s="34"/>
      <c r="F357" s="35"/>
      <c r="G357" s="35"/>
      <c r="H357" s="35"/>
      <c r="I357" s="35"/>
      <c r="J357" s="36"/>
      <c r="K357" s="34"/>
      <c r="L357" s="35"/>
      <c r="M357" s="35"/>
      <c r="N357" s="36"/>
      <c r="O357" s="34"/>
      <c r="P357" s="35"/>
      <c r="Q357" s="35"/>
      <c r="R357" s="36"/>
      <c r="S357" s="34"/>
      <c r="T357" s="35"/>
      <c r="U357" s="35"/>
      <c r="V357" s="36"/>
      <c r="W357" s="34"/>
      <c r="X357" s="35"/>
      <c r="Y357" s="35"/>
      <c r="Z357" s="36"/>
      <c r="AA357" s="34"/>
      <c r="AB357" s="35"/>
      <c r="AC357" s="35"/>
      <c r="AD357" s="36"/>
      <c r="AE357" s="34"/>
      <c r="AF357" s="35"/>
      <c r="AG357" s="35"/>
      <c r="AH357" s="36"/>
      <c r="AI357" s="34"/>
      <c r="AJ357" s="35"/>
      <c r="AK357" s="35"/>
      <c r="AL357" s="36"/>
      <c r="AM357" s="34"/>
      <c r="AN357" s="35"/>
      <c r="AO357" s="35"/>
      <c r="AP357" s="36"/>
      <c r="AQ357" s="34"/>
      <c r="AR357" s="35"/>
      <c r="AS357" s="35"/>
      <c r="AT357" s="36"/>
      <c r="AU357" s="34"/>
      <c r="AV357" s="35"/>
      <c r="AW357" s="35"/>
      <c r="AX357" s="36"/>
      <c r="AY357" s="34"/>
      <c r="AZ357" s="35"/>
      <c r="BA357" s="35"/>
      <c r="BB357" s="36"/>
      <c r="BC357" s="34"/>
      <c r="BD357" s="35"/>
      <c r="BE357" s="35"/>
      <c r="BF357" s="36"/>
      <c r="BG357" s="34"/>
      <c r="BH357" s="35"/>
      <c r="BI357" s="35"/>
      <c r="BJ357" s="36"/>
      <c r="BK357" s="22"/>
      <c r="BL357" s="23"/>
      <c r="BM357" s="23"/>
      <c r="BN357" s="24"/>
      <c r="BO357" s="22"/>
      <c r="BP357" s="23"/>
      <c r="BQ357" s="23"/>
      <c r="BR357" s="24"/>
    </row>
    <row r="358" spans="1:70" s="11" customFormat="1" ht="30" customHeight="1" x14ac:dyDescent="0.25">
      <c r="A358" s="34"/>
      <c r="B358" s="35"/>
      <c r="C358" s="35"/>
      <c r="D358" s="36"/>
      <c r="E358" s="34"/>
      <c r="F358" s="35"/>
      <c r="G358" s="35"/>
      <c r="H358" s="35"/>
      <c r="I358" s="35"/>
      <c r="J358" s="36"/>
      <c r="K358" s="34"/>
      <c r="L358" s="35"/>
      <c r="M358" s="35"/>
      <c r="N358" s="36"/>
      <c r="O358" s="34"/>
      <c r="P358" s="35"/>
      <c r="Q358" s="35"/>
      <c r="R358" s="36"/>
      <c r="S358" s="34"/>
      <c r="T358" s="35"/>
      <c r="U358" s="35"/>
      <c r="V358" s="36"/>
      <c r="W358" s="34"/>
      <c r="X358" s="35"/>
      <c r="Y358" s="35"/>
      <c r="Z358" s="36"/>
      <c r="AA358" s="34"/>
      <c r="AB358" s="35"/>
      <c r="AC358" s="35"/>
      <c r="AD358" s="36"/>
      <c r="AE358" s="34"/>
      <c r="AF358" s="35"/>
      <c r="AG358" s="35"/>
      <c r="AH358" s="36"/>
      <c r="AI358" s="34"/>
      <c r="AJ358" s="35"/>
      <c r="AK358" s="35"/>
      <c r="AL358" s="36"/>
      <c r="AM358" s="34"/>
      <c r="AN358" s="35"/>
      <c r="AO358" s="35"/>
      <c r="AP358" s="36"/>
      <c r="AQ358" s="34"/>
      <c r="AR358" s="35"/>
      <c r="AS358" s="35"/>
      <c r="AT358" s="36"/>
      <c r="AU358" s="34"/>
      <c r="AV358" s="35"/>
      <c r="AW358" s="35"/>
      <c r="AX358" s="36"/>
      <c r="AY358" s="34"/>
      <c r="AZ358" s="35"/>
      <c r="BA358" s="35"/>
      <c r="BB358" s="36"/>
      <c r="BC358" s="34"/>
      <c r="BD358" s="35"/>
      <c r="BE358" s="35"/>
      <c r="BF358" s="36"/>
      <c r="BG358" s="34"/>
      <c r="BH358" s="35"/>
      <c r="BI358" s="35"/>
      <c r="BJ358" s="36"/>
      <c r="BK358" s="22"/>
      <c r="BL358" s="23"/>
      <c r="BM358" s="23"/>
      <c r="BN358" s="24"/>
      <c r="BO358" s="22"/>
      <c r="BP358" s="23"/>
      <c r="BQ358" s="23"/>
      <c r="BR358" s="24"/>
    </row>
    <row r="359" spans="1:70" s="11" customFormat="1" ht="30" customHeight="1" x14ac:dyDescent="0.25">
      <c r="A359" s="34"/>
      <c r="B359" s="35"/>
      <c r="C359" s="35"/>
      <c r="D359" s="36"/>
      <c r="E359" s="34"/>
      <c r="F359" s="35"/>
      <c r="G359" s="35"/>
      <c r="H359" s="35"/>
      <c r="I359" s="35"/>
      <c r="J359" s="36"/>
      <c r="K359" s="34"/>
      <c r="L359" s="35"/>
      <c r="M359" s="35"/>
      <c r="N359" s="36"/>
      <c r="O359" s="34"/>
      <c r="P359" s="35"/>
      <c r="Q359" s="35"/>
      <c r="R359" s="36"/>
      <c r="S359" s="34"/>
      <c r="T359" s="35"/>
      <c r="U359" s="35"/>
      <c r="V359" s="36"/>
      <c r="W359" s="34"/>
      <c r="X359" s="35"/>
      <c r="Y359" s="35"/>
      <c r="Z359" s="36"/>
      <c r="AA359" s="34"/>
      <c r="AB359" s="35"/>
      <c r="AC359" s="35"/>
      <c r="AD359" s="36"/>
      <c r="AE359" s="34"/>
      <c r="AF359" s="35"/>
      <c r="AG359" s="35"/>
      <c r="AH359" s="36"/>
      <c r="AI359" s="34"/>
      <c r="AJ359" s="35"/>
      <c r="AK359" s="35"/>
      <c r="AL359" s="36"/>
      <c r="AM359" s="34"/>
      <c r="AN359" s="35"/>
      <c r="AO359" s="35"/>
      <c r="AP359" s="36"/>
      <c r="AQ359" s="34"/>
      <c r="AR359" s="35"/>
      <c r="AS359" s="35"/>
      <c r="AT359" s="36"/>
      <c r="AU359" s="34"/>
      <c r="AV359" s="35"/>
      <c r="AW359" s="35"/>
      <c r="AX359" s="36"/>
      <c r="AY359" s="34"/>
      <c r="AZ359" s="35"/>
      <c r="BA359" s="35"/>
      <c r="BB359" s="36"/>
      <c r="BC359" s="34"/>
      <c r="BD359" s="35"/>
      <c r="BE359" s="35"/>
      <c r="BF359" s="36"/>
      <c r="BG359" s="34"/>
      <c r="BH359" s="35"/>
      <c r="BI359" s="35"/>
      <c r="BJ359" s="36"/>
      <c r="BK359" s="22"/>
      <c r="BL359" s="23"/>
      <c r="BM359" s="23"/>
      <c r="BN359" s="24"/>
      <c r="BO359" s="22"/>
      <c r="BP359" s="23"/>
      <c r="BQ359" s="23"/>
      <c r="BR359" s="24"/>
    </row>
    <row r="360" spans="1:70" s="11" customFormat="1" ht="30" customHeight="1" x14ac:dyDescent="0.25">
      <c r="A360" s="34"/>
      <c r="B360" s="35"/>
      <c r="C360" s="35"/>
      <c r="D360" s="36"/>
      <c r="E360" s="34"/>
      <c r="F360" s="35"/>
      <c r="G360" s="35"/>
      <c r="H360" s="35"/>
      <c r="I360" s="35"/>
      <c r="J360" s="36"/>
      <c r="K360" s="34"/>
      <c r="L360" s="35"/>
      <c r="M360" s="35"/>
      <c r="N360" s="36"/>
      <c r="O360" s="34"/>
      <c r="P360" s="35"/>
      <c r="Q360" s="35"/>
      <c r="R360" s="36"/>
      <c r="S360" s="34"/>
      <c r="T360" s="35"/>
      <c r="U360" s="35"/>
      <c r="V360" s="36"/>
      <c r="W360" s="34"/>
      <c r="X360" s="35"/>
      <c r="Y360" s="35"/>
      <c r="Z360" s="36"/>
      <c r="AA360" s="34"/>
      <c r="AB360" s="35"/>
      <c r="AC360" s="35"/>
      <c r="AD360" s="36"/>
      <c r="AE360" s="34"/>
      <c r="AF360" s="35"/>
      <c r="AG360" s="35"/>
      <c r="AH360" s="36"/>
      <c r="AI360" s="34"/>
      <c r="AJ360" s="35"/>
      <c r="AK360" s="35"/>
      <c r="AL360" s="36"/>
      <c r="AM360" s="34"/>
      <c r="AN360" s="35"/>
      <c r="AO360" s="35"/>
      <c r="AP360" s="36"/>
      <c r="AQ360" s="34"/>
      <c r="AR360" s="35"/>
      <c r="AS360" s="35"/>
      <c r="AT360" s="36"/>
      <c r="AU360" s="34"/>
      <c r="AV360" s="35"/>
      <c r="AW360" s="35"/>
      <c r="AX360" s="36"/>
      <c r="AY360" s="34"/>
      <c r="AZ360" s="35"/>
      <c r="BA360" s="35"/>
      <c r="BB360" s="36"/>
      <c r="BC360" s="34"/>
      <c r="BD360" s="35"/>
      <c r="BE360" s="35"/>
      <c r="BF360" s="36"/>
      <c r="BG360" s="34"/>
      <c r="BH360" s="35"/>
      <c r="BI360" s="35"/>
      <c r="BJ360" s="36"/>
      <c r="BK360" s="22"/>
      <c r="BL360" s="23"/>
      <c r="BM360" s="23"/>
      <c r="BN360" s="24"/>
      <c r="BO360" s="22"/>
      <c r="BP360" s="23"/>
      <c r="BQ360" s="23"/>
      <c r="BR360" s="24"/>
    </row>
    <row r="361" spans="1:70" s="11" customFormat="1" ht="30" customHeight="1" x14ac:dyDescent="0.25">
      <c r="A361" s="34"/>
      <c r="B361" s="35"/>
      <c r="C361" s="35"/>
      <c r="D361" s="36"/>
      <c r="E361" s="34"/>
      <c r="F361" s="35"/>
      <c r="G361" s="35"/>
      <c r="H361" s="35"/>
      <c r="I361" s="35"/>
      <c r="J361" s="36"/>
      <c r="K361" s="34"/>
      <c r="L361" s="35"/>
      <c r="M361" s="35"/>
      <c r="N361" s="36"/>
      <c r="O361" s="34"/>
      <c r="P361" s="35"/>
      <c r="Q361" s="35"/>
      <c r="R361" s="36"/>
      <c r="S361" s="34"/>
      <c r="T361" s="35"/>
      <c r="U361" s="35"/>
      <c r="V361" s="36"/>
      <c r="W361" s="34"/>
      <c r="X361" s="35"/>
      <c r="Y361" s="35"/>
      <c r="Z361" s="36"/>
      <c r="AA361" s="34"/>
      <c r="AB361" s="35"/>
      <c r="AC361" s="35"/>
      <c r="AD361" s="36"/>
      <c r="AE361" s="34"/>
      <c r="AF361" s="35"/>
      <c r="AG361" s="35"/>
      <c r="AH361" s="36"/>
      <c r="AI361" s="34"/>
      <c r="AJ361" s="35"/>
      <c r="AK361" s="35"/>
      <c r="AL361" s="36"/>
      <c r="AM361" s="34"/>
      <c r="AN361" s="35"/>
      <c r="AO361" s="35"/>
      <c r="AP361" s="36"/>
      <c r="AQ361" s="34"/>
      <c r="AR361" s="35"/>
      <c r="AS361" s="35"/>
      <c r="AT361" s="36"/>
      <c r="AU361" s="34"/>
      <c r="AV361" s="35"/>
      <c r="AW361" s="35"/>
      <c r="AX361" s="36"/>
      <c r="AY361" s="34"/>
      <c r="AZ361" s="35"/>
      <c r="BA361" s="35"/>
      <c r="BB361" s="36"/>
      <c r="BC361" s="34"/>
      <c r="BD361" s="35"/>
      <c r="BE361" s="35"/>
      <c r="BF361" s="36"/>
      <c r="BG361" s="34"/>
      <c r="BH361" s="35"/>
      <c r="BI361" s="35"/>
      <c r="BJ361" s="36"/>
      <c r="BK361" s="22"/>
      <c r="BL361" s="23"/>
      <c r="BM361" s="23"/>
      <c r="BN361" s="24"/>
      <c r="BO361" s="22"/>
      <c r="BP361" s="23"/>
      <c r="BQ361" s="23"/>
      <c r="BR361" s="24"/>
    </row>
    <row r="362" spans="1:70" s="11" customFormat="1" ht="30" customHeight="1" x14ac:dyDescent="0.25">
      <c r="A362" s="34"/>
      <c r="B362" s="35"/>
      <c r="C362" s="35"/>
      <c r="D362" s="36"/>
      <c r="E362" s="34"/>
      <c r="F362" s="35"/>
      <c r="G362" s="35"/>
      <c r="H362" s="35"/>
      <c r="I362" s="35"/>
      <c r="J362" s="36"/>
      <c r="K362" s="34"/>
      <c r="L362" s="35"/>
      <c r="M362" s="35"/>
      <c r="N362" s="36"/>
      <c r="O362" s="34"/>
      <c r="P362" s="35"/>
      <c r="Q362" s="35"/>
      <c r="R362" s="36"/>
      <c r="S362" s="34"/>
      <c r="T362" s="35"/>
      <c r="U362" s="35"/>
      <c r="V362" s="36"/>
      <c r="W362" s="34"/>
      <c r="X362" s="35"/>
      <c r="Y362" s="35"/>
      <c r="Z362" s="36"/>
      <c r="AA362" s="34"/>
      <c r="AB362" s="35"/>
      <c r="AC362" s="35"/>
      <c r="AD362" s="36"/>
      <c r="AE362" s="34"/>
      <c r="AF362" s="35"/>
      <c r="AG362" s="35"/>
      <c r="AH362" s="36"/>
      <c r="AI362" s="34"/>
      <c r="AJ362" s="35"/>
      <c r="AK362" s="35"/>
      <c r="AL362" s="36"/>
      <c r="AM362" s="34"/>
      <c r="AN362" s="35"/>
      <c r="AO362" s="35"/>
      <c r="AP362" s="36"/>
      <c r="AQ362" s="34"/>
      <c r="AR362" s="35"/>
      <c r="AS362" s="35"/>
      <c r="AT362" s="36"/>
      <c r="AU362" s="34"/>
      <c r="AV362" s="35"/>
      <c r="AW362" s="35"/>
      <c r="AX362" s="36"/>
      <c r="AY362" s="34"/>
      <c r="AZ362" s="35"/>
      <c r="BA362" s="35"/>
      <c r="BB362" s="36"/>
      <c r="BC362" s="34"/>
      <c r="BD362" s="35"/>
      <c r="BE362" s="35"/>
      <c r="BF362" s="36"/>
      <c r="BG362" s="34"/>
      <c r="BH362" s="35"/>
      <c r="BI362" s="35"/>
      <c r="BJ362" s="36"/>
      <c r="BK362" s="22"/>
      <c r="BL362" s="23"/>
      <c r="BM362" s="23"/>
      <c r="BN362" s="24"/>
      <c r="BO362" s="22"/>
      <c r="BP362" s="23"/>
      <c r="BQ362" s="23"/>
      <c r="BR362" s="24"/>
    </row>
    <row r="363" spans="1:70" s="11" customFormat="1" ht="30" customHeight="1" x14ac:dyDescent="0.25">
      <c r="A363" s="34"/>
      <c r="B363" s="35"/>
      <c r="C363" s="35"/>
      <c r="D363" s="36"/>
      <c r="E363" s="34"/>
      <c r="F363" s="35"/>
      <c r="G363" s="35"/>
      <c r="H363" s="35"/>
      <c r="I363" s="35"/>
      <c r="J363" s="36"/>
      <c r="K363" s="34"/>
      <c r="L363" s="35"/>
      <c r="M363" s="35"/>
      <c r="N363" s="36"/>
      <c r="O363" s="34"/>
      <c r="P363" s="35"/>
      <c r="Q363" s="35"/>
      <c r="R363" s="36"/>
      <c r="S363" s="34"/>
      <c r="T363" s="35"/>
      <c r="U363" s="35"/>
      <c r="V363" s="36"/>
      <c r="W363" s="34"/>
      <c r="X363" s="35"/>
      <c r="Y363" s="35"/>
      <c r="Z363" s="36"/>
      <c r="AA363" s="34"/>
      <c r="AB363" s="35"/>
      <c r="AC363" s="35"/>
      <c r="AD363" s="36"/>
      <c r="AE363" s="34"/>
      <c r="AF363" s="35"/>
      <c r="AG363" s="35"/>
      <c r="AH363" s="36"/>
      <c r="AI363" s="34"/>
      <c r="AJ363" s="35"/>
      <c r="AK363" s="35"/>
      <c r="AL363" s="36"/>
      <c r="AM363" s="34"/>
      <c r="AN363" s="35"/>
      <c r="AO363" s="35"/>
      <c r="AP363" s="36"/>
      <c r="AQ363" s="34"/>
      <c r="AR363" s="35"/>
      <c r="AS363" s="35"/>
      <c r="AT363" s="36"/>
      <c r="AU363" s="34"/>
      <c r="AV363" s="35"/>
      <c r="AW363" s="35"/>
      <c r="AX363" s="36"/>
      <c r="AY363" s="34"/>
      <c r="AZ363" s="35"/>
      <c r="BA363" s="35"/>
      <c r="BB363" s="36"/>
      <c r="BC363" s="34"/>
      <c r="BD363" s="35"/>
      <c r="BE363" s="35"/>
      <c r="BF363" s="36"/>
      <c r="BG363" s="34"/>
      <c r="BH363" s="35"/>
      <c r="BI363" s="35"/>
      <c r="BJ363" s="36"/>
      <c r="BK363" s="22"/>
      <c r="BL363" s="23"/>
      <c r="BM363" s="23"/>
      <c r="BN363" s="24"/>
      <c r="BO363" s="22"/>
      <c r="BP363" s="23"/>
      <c r="BQ363" s="23"/>
      <c r="BR363" s="24"/>
    </row>
    <row r="364" spans="1:70" s="11" customFormat="1" ht="30" customHeight="1" x14ac:dyDescent="0.25">
      <c r="A364" s="34"/>
      <c r="B364" s="35"/>
      <c r="C364" s="35"/>
      <c r="D364" s="36"/>
      <c r="E364" s="34"/>
      <c r="F364" s="35"/>
      <c r="G364" s="35"/>
      <c r="H364" s="35"/>
      <c r="I364" s="35"/>
      <c r="J364" s="36"/>
      <c r="K364" s="34"/>
      <c r="L364" s="35"/>
      <c r="M364" s="35"/>
      <c r="N364" s="36"/>
      <c r="O364" s="34"/>
      <c r="P364" s="35"/>
      <c r="Q364" s="35"/>
      <c r="R364" s="36"/>
      <c r="S364" s="34"/>
      <c r="T364" s="35"/>
      <c r="U364" s="35"/>
      <c r="V364" s="36"/>
      <c r="W364" s="34"/>
      <c r="X364" s="35"/>
      <c r="Y364" s="35"/>
      <c r="Z364" s="36"/>
      <c r="AA364" s="34"/>
      <c r="AB364" s="35"/>
      <c r="AC364" s="35"/>
      <c r="AD364" s="36"/>
      <c r="AE364" s="34"/>
      <c r="AF364" s="35"/>
      <c r="AG364" s="35"/>
      <c r="AH364" s="36"/>
      <c r="AI364" s="34"/>
      <c r="AJ364" s="35"/>
      <c r="AK364" s="35"/>
      <c r="AL364" s="36"/>
      <c r="AM364" s="34"/>
      <c r="AN364" s="35"/>
      <c r="AO364" s="35"/>
      <c r="AP364" s="36"/>
      <c r="AQ364" s="34"/>
      <c r="AR364" s="35"/>
      <c r="AS364" s="35"/>
      <c r="AT364" s="36"/>
      <c r="AU364" s="34"/>
      <c r="AV364" s="35"/>
      <c r="AW364" s="35"/>
      <c r="AX364" s="36"/>
      <c r="AY364" s="34"/>
      <c r="AZ364" s="35"/>
      <c r="BA364" s="35"/>
      <c r="BB364" s="36"/>
      <c r="BC364" s="34"/>
      <c r="BD364" s="35"/>
      <c r="BE364" s="35"/>
      <c r="BF364" s="36"/>
      <c r="BG364" s="34"/>
      <c r="BH364" s="35"/>
      <c r="BI364" s="35"/>
      <c r="BJ364" s="36"/>
      <c r="BK364" s="22"/>
      <c r="BL364" s="23"/>
      <c r="BM364" s="23"/>
      <c r="BN364" s="24"/>
      <c r="BO364" s="22"/>
      <c r="BP364" s="23"/>
      <c r="BQ364" s="23"/>
      <c r="BR364" s="24"/>
    </row>
    <row r="365" spans="1:70" s="11" customFormat="1" ht="30" customHeight="1" x14ac:dyDescent="0.25">
      <c r="A365" s="34"/>
      <c r="B365" s="35"/>
      <c r="C365" s="35"/>
      <c r="D365" s="36"/>
      <c r="E365" s="34"/>
      <c r="F365" s="35"/>
      <c r="G365" s="35"/>
      <c r="H365" s="35"/>
      <c r="I365" s="35"/>
      <c r="J365" s="36"/>
      <c r="K365" s="34"/>
      <c r="L365" s="35"/>
      <c r="M365" s="35"/>
      <c r="N365" s="36"/>
      <c r="O365" s="34"/>
      <c r="P365" s="35"/>
      <c r="Q365" s="35"/>
      <c r="R365" s="36"/>
      <c r="S365" s="34"/>
      <c r="T365" s="35"/>
      <c r="U365" s="35"/>
      <c r="V365" s="36"/>
      <c r="W365" s="34"/>
      <c r="X365" s="35"/>
      <c r="Y365" s="35"/>
      <c r="Z365" s="36"/>
      <c r="AA365" s="34"/>
      <c r="AB365" s="35"/>
      <c r="AC365" s="35"/>
      <c r="AD365" s="36"/>
      <c r="AE365" s="34"/>
      <c r="AF365" s="35"/>
      <c r="AG365" s="35"/>
      <c r="AH365" s="36"/>
      <c r="AI365" s="34"/>
      <c r="AJ365" s="35"/>
      <c r="AK365" s="35"/>
      <c r="AL365" s="36"/>
      <c r="AM365" s="34"/>
      <c r="AN365" s="35"/>
      <c r="AO365" s="35"/>
      <c r="AP365" s="36"/>
      <c r="AQ365" s="34"/>
      <c r="AR365" s="35"/>
      <c r="AS365" s="35"/>
      <c r="AT365" s="36"/>
      <c r="AU365" s="34"/>
      <c r="AV365" s="35"/>
      <c r="AW365" s="35"/>
      <c r="AX365" s="36"/>
      <c r="AY365" s="34"/>
      <c r="AZ365" s="35"/>
      <c r="BA365" s="35"/>
      <c r="BB365" s="36"/>
      <c r="BC365" s="34"/>
      <c r="BD365" s="35"/>
      <c r="BE365" s="35"/>
      <c r="BF365" s="36"/>
      <c r="BG365" s="34"/>
      <c r="BH365" s="35"/>
      <c r="BI365" s="35"/>
      <c r="BJ365" s="36"/>
      <c r="BK365" s="22"/>
      <c r="BL365" s="23"/>
      <c r="BM365" s="23"/>
      <c r="BN365" s="24"/>
      <c r="BO365" s="22"/>
      <c r="BP365" s="23"/>
      <c r="BQ365" s="23"/>
      <c r="BR365" s="24"/>
    </row>
    <row r="366" spans="1:70" s="11" customFormat="1" ht="30" customHeight="1" x14ac:dyDescent="0.25">
      <c r="A366" s="34"/>
      <c r="B366" s="35"/>
      <c r="C366" s="35"/>
      <c r="D366" s="36"/>
      <c r="E366" s="34"/>
      <c r="F366" s="35"/>
      <c r="G366" s="35"/>
      <c r="H366" s="35"/>
      <c r="I366" s="35"/>
      <c r="J366" s="36"/>
      <c r="K366" s="34"/>
      <c r="L366" s="35"/>
      <c r="M366" s="35"/>
      <c r="N366" s="36"/>
      <c r="O366" s="34"/>
      <c r="P366" s="35"/>
      <c r="Q366" s="35"/>
      <c r="R366" s="36"/>
      <c r="S366" s="34"/>
      <c r="T366" s="35"/>
      <c r="U366" s="35"/>
      <c r="V366" s="36"/>
      <c r="W366" s="34"/>
      <c r="X366" s="35"/>
      <c r="Y366" s="35"/>
      <c r="Z366" s="36"/>
      <c r="AA366" s="34"/>
      <c r="AB366" s="35"/>
      <c r="AC366" s="35"/>
      <c r="AD366" s="36"/>
      <c r="AE366" s="34"/>
      <c r="AF366" s="35"/>
      <c r="AG366" s="35"/>
      <c r="AH366" s="36"/>
      <c r="AI366" s="34"/>
      <c r="AJ366" s="35"/>
      <c r="AK366" s="35"/>
      <c r="AL366" s="36"/>
      <c r="AM366" s="34"/>
      <c r="AN366" s="35"/>
      <c r="AO366" s="35"/>
      <c r="AP366" s="36"/>
      <c r="AQ366" s="34"/>
      <c r="AR366" s="35"/>
      <c r="AS366" s="35"/>
      <c r="AT366" s="36"/>
      <c r="AU366" s="34"/>
      <c r="AV366" s="35"/>
      <c r="AW366" s="35"/>
      <c r="AX366" s="36"/>
      <c r="AY366" s="34"/>
      <c r="AZ366" s="35"/>
      <c r="BA366" s="35"/>
      <c r="BB366" s="36"/>
      <c r="BC366" s="34"/>
      <c r="BD366" s="35"/>
      <c r="BE366" s="35"/>
      <c r="BF366" s="36"/>
      <c r="BG366" s="34"/>
      <c r="BH366" s="35"/>
      <c r="BI366" s="35"/>
      <c r="BJ366" s="36"/>
      <c r="BK366" s="22"/>
      <c r="BL366" s="23"/>
      <c r="BM366" s="23"/>
      <c r="BN366" s="24"/>
      <c r="BO366" s="22"/>
      <c r="BP366" s="23"/>
      <c r="BQ366" s="23"/>
      <c r="BR366" s="24"/>
    </row>
    <row r="367" spans="1:70" s="11" customFormat="1" ht="30" customHeight="1" x14ac:dyDescent="0.25">
      <c r="A367" s="34"/>
      <c r="B367" s="35"/>
      <c r="C367" s="35"/>
      <c r="D367" s="36"/>
      <c r="E367" s="34"/>
      <c r="F367" s="35"/>
      <c r="G367" s="35"/>
      <c r="H367" s="35"/>
      <c r="I367" s="35"/>
      <c r="J367" s="36"/>
      <c r="K367" s="34"/>
      <c r="L367" s="35"/>
      <c r="M367" s="35"/>
      <c r="N367" s="36"/>
      <c r="O367" s="34"/>
      <c r="P367" s="35"/>
      <c r="Q367" s="35"/>
      <c r="R367" s="36"/>
      <c r="S367" s="34"/>
      <c r="T367" s="35"/>
      <c r="U367" s="35"/>
      <c r="V367" s="36"/>
      <c r="W367" s="34"/>
      <c r="X367" s="35"/>
      <c r="Y367" s="35"/>
      <c r="Z367" s="36"/>
      <c r="AA367" s="34"/>
      <c r="AB367" s="35"/>
      <c r="AC367" s="35"/>
      <c r="AD367" s="36"/>
      <c r="AE367" s="34"/>
      <c r="AF367" s="35"/>
      <c r="AG367" s="35"/>
      <c r="AH367" s="36"/>
      <c r="AI367" s="34"/>
      <c r="AJ367" s="35"/>
      <c r="AK367" s="35"/>
      <c r="AL367" s="36"/>
      <c r="AM367" s="34"/>
      <c r="AN367" s="35"/>
      <c r="AO367" s="35"/>
      <c r="AP367" s="36"/>
      <c r="AQ367" s="34"/>
      <c r="AR367" s="35"/>
      <c r="AS367" s="35"/>
      <c r="AT367" s="36"/>
      <c r="AU367" s="34"/>
      <c r="AV367" s="35"/>
      <c r="AW367" s="35"/>
      <c r="AX367" s="36"/>
      <c r="AY367" s="34"/>
      <c r="AZ367" s="35"/>
      <c r="BA367" s="35"/>
      <c r="BB367" s="36"/>
      <c r="BC367" s="34"/>
      <c r="BD367" s="35"/>
      <c r="BE367" s="35"/>
      <c r="BF367" s="36"/>
      <c r="BG367" s="34"/>
      <c r="BH367" s="35"/>
      <c r="BI367" s="35"/>
      <c r="BJ367" s="36"/>
      <c r="BK367" s="22"/>
      <c r="BL367" s="23"/>
      <c r="BM367" s="23"/>
      <c r="BN367" s="24"/>
      <c r="BO367" s="22"/>
      <c r="BP367" s="23"/>
      <c r="BQ367" s="23"/>
      <c r="BR367" s="24"/>
    </row>
    <row r="368" spans="1:70" s="11" customFormat="1" ht="30" customHeight="1" x14ac:dyDescent="0.25">
      <c r="A368" s="34"/>
      <c r="B368" s="35"/>
      <c r="C368" s="35"/>
      <c r="D368" s="36"/>
      <c r="E368" s="34"/>
      <c r="F368" s="35"/>
      <c r="G368" s="35"/>
      <c r="H368" s="35"/>
      <c r="I368" s="35"/>
      <c r="J368" s="36"/>
      <c r="K368" s="34"/>
      <c r="L368" s="35"/>
      <c r="M368" s="35"/>
      <c r="N368" s="36"/>
      <c r="O368" s="34"/>
      <c r="P368" s="35"/>
      <c r="Q368" s="35"/>
      <c r="R368" s="36"/>
      <c r="S368" s="34"/>
      <c r="T368" s="35"/>
      <c r="U368" s="35"/>
      <c r="V368" s="36"/>
      <c r="W368" s="34"/>
      <c r="X368" s="35"/>
      <c r="Y368" s="35"/>
      <c r="Z368" s="36"/>
      <c r="AA368" s="34"/>
      <c r="AB368" s="35"/>
      <c r="AC368" s="35"/>
      <c r="AD368" s="36"/>
      <c r="AE368" s="34"/>
      <c r="AF368" s="35"/>
      <c r="AG368" s="35"/>
      <c r="AH368" s="36"/>
      <c r="AI368" s="34"/>
      <c r="AJ368" s="35"/>
      <c r="AK368" s="35"/>
      <c r="AL368" s="36"/>
      <c r="AM368" s="34"/>
      <c r="AN368" s="35"/>
      <c r="AO368" s="35"/>
      <c r="AP368" s="36"/>
      <c r="AQ368" s="34"/>
      <c r="AR368" s="35"/>
      <c r="AS368" s="35"/>
      <c r="AT368" s="36"/>
      <c r="AU368" s="34"/>
      <c r="AV368" s="35"/>
      <c r="AW368" s="35"/>
      <c r="AX368" s="36"/>
      <c r="AY368" s="34"/>
      <c r="AZ368" s="35"/>
      <c r="BA368" s="35"/>
      <c r="BB368" s="36"/>
      <c r="BC368" s="34"/>
      <c r="BD368" s="35"/>
      <c r="BE368" s="35"/>
      <c r="BF368" s="36"/>
      <c r="BG368" s="34"/>
      <c r="BH368" s="35"/>
      <c r="BI368" s="35"/>
      <c r="BJ368" s="36"/>
      <c r="BK368" s="22"/>
      <c r="BL368" s="23"/>
      <c r="BM368" s="23"/>
      <c r="BN368" s="24"/>
      <c r="BO368" s="22"/>
      <c r="BP368" s="23"/>
      <c r="BQ368" s="23"/>
      <c r="BR368" s="24"/>
    </row>
    <row r="369" spans="1:70" s="11" customFormat="1" ht="30" customHeight="1" x14ac:dyDescent="0.25">
      <c r="A369" s="34"/>
      <c r="B369" s="35"/>
      <c r="C369" s="35"/>
      <c r="D369" s="36"/>
      <c r="E369" s="34"/>
      <c r="F369" s="35"/>
      <c r="G369" s="35"/>
      <c r="H369" s="35"/>
      <c r="I369" s="35"/>
      <c r="J369" s="36"/>
      <c r="K369" s="34"/>
      <c r="L369" s="35"/>
      <c r="M369" s="35"/>
      <c r="N369" s="36"/>
      <c r="O369" s="34"/>
      <c r="P369" s="35"/>
      <c r="Q369" s="35"/>
      <c r="R369" s="36"/>
      <c r="S369" s="34"/>
      <c r="T369" s="35"/>
      <c r="U369" s="35"/>
      <c r="V369" s="36"/>
      <c r="W369" s="34"/>
      <c r="X369" s="35"/>
      <c r="Y369" s="35"/>
      <c r="Z369" s="36"/>
      <c r="AA369" s="34"/>
      <c r="AB369" s="35"/>
      <c r="AC369" s="35"/>
      <c r="AD369" s="36"/>
      <c r="AE369" s="34"/>
      <c r="AF369" s="35"/>
      <c r="AG369" s="35"/>
      <c r="AH369" s="36"/>
      <c r="AI369" s="34"/>
      <c r="AJ369" s="35"/>
      <c r="AK369" s="35"/>
      <c r="AL369" s="36"/>
      <c r="AM369" s="34"/>
      <c r="AN369" s="35"/>
      <c r="AO369" s="35"/>
      <c r="AP369" s="36"/>
      <c r="AQ369" s="34"/>
      <c r="AR369" s="35"/>
      <c r="AS369" s="35"/>
      <c r="AT369" s="36"/>
      <c r="AU369" s="34"/>
      <c r="AV369" s="35"/>
      <c r="AW369" s="35"/>
      <c r="AX369" s="36"/>
      <c r="AY369" s="34"/>
      <c r="AZ369" s="35"/>
      <c r="BA369" s="35"/>
      <c r="BB369" s="36"/>
      <c r="BC369" s="34"/>
      <c r="BD369" s="35"/>
      <c r="BE369" s="35"/>
      <c r="BF369" s="36"/>
      <c r="BG369" s="34"/>
      <c r="BH369" s="35"/>
      <c r="BI369" s="35"/>
      <c r="BJ369" s="36"/>
      <c r="BK369" s="22"/>
      <c r="BL369" s="23"/>
      <c r="BM369" s="23"/>
      <c r="BN369" s="24"/>
      <c r="BO369" s="22"/>
      <c r="BP369" s="23"/>
      <c r="BQ369" s="23"/>
      <c r="BR369" s="24"/>
    </row>
    <row r="370" spans="1:70" s="11" customFormat="1" ht="30" customHeight="1" x14ac:dyDescent="0.25">
      <c r="A370" s="34"/>
      <c r="B370" s="35"/>
      <c r="C370" s="35"/>
      <c r="D370" s="36"/>
      <c r="E370" s="34"/>
      <c r="F370" s="35"/>
      <c r="G370" s="35"/>
      <c r="H370" s="35"/>
      <c r="I370" s="35"/>
      <c r="J370" s="36"/>
      <c r="K370" s="34"/>
      <c r="L370" s="35"/>
      <c r="M370" s="35"/>
      <c r="N370" s="36"/>
      <c r="O370" s="34"/>
      <c r="P370" s="35"/>
      <c r="Q370" s="35"/>
      <c r="R370" s="36"/>
      <c r="S370" s="34"/>
      <c r="T370" s="35"/>
      <c r="U370" s="35"/>
      <c r="V370" s="36"/>
      <c r="W370" s="34"/>
      <c r="X370" s="35"/>
      <c r="Y370" s="35"/>
      <c r="Z370" s="36"/>
      <c r="AA370" s="34"/>
      <c r="AB370" s="35"/>
      <c r="AC370" s="35"/>
      <c r="AD370" s="36"/>
      <c r="AE370" s="34"/>
      <c r="AF370" s="35"/>
      <c r="AG370" s="35"/>
      <c r="AH370" s="36"/>
      <c r="AI370" s="34"/>
      <c r="AJ370" s="35"/>
      <c r="AK370" s="35"/>
      <c r="AL370" s="36"/>
      <c r="AM370" s="34"/>
      <c r="AN370" s="35"/>
      <c r="AO370" s="35"/>
      <c r="AP370" s="36"/>
      <c r="AQ370" s="34"/>
      <c r="AR370" s="35"/>
      <c r="AS370" s="35"/>
      <c r="AT370" s="36"/>
      <c r="AU370" s="34"/>
      <c r="AV370" s="35"/>
      <c r="AW370" s="35"/>
      <c r="AX370" s="36"/>
      <c r="AY370" s="34"/>
      <c r="AZ370" s="35"/>
      <c r="BA370" s="35"/>
      <c r="BB370" s="36"/>
      <c r="BC370" s="34"/>
      <c r="BD370" s="35"/>
      <c r="BE370" s="35"/>
      <c r="BF370" s="36"/>
      <c r="BG370" s="34"/>
      <c r="BH370" s="35"/>
      <c r="BI370" s="35"/>
      <c r="BJ370" s="36"/>
      <c r="BK370" s="22"/>
      <c r="BL370" s="23"/>
      <c r="BM370" s="23"/>
      <c r="BN370" s="24"/>
      <c r="BO370" s="22"/>
      <c r="BP370" s="23"/>
      <c r="BQ370" s="23"/>
      <c r="BR370" s="24"/>
    </row>
    <row r="371" spans="1:70" s="11" customFormat="1" ht="30" customHeight="1" x14ac:dyDescent="0.25">
      <c r="A371" s="34"/>
      <c r="B371" s="35"/>
      <c r="C371" s="35"/>
      <c r="D371" s="36"/>
      <c r="E371" s="34"/>
      <c r="F371" s="35"/>
      <c r="G371" s="35"/>
      <c r="H371" s="35"/>
      <c r="I371" s="35"/>
      <c r="J371" s="36"/>
      <c r="K371" s="34"/>
      <c r="L371" s="35"/>
      <c r="M371" s="35"/>
      <c r="N371" s="36"/>
      <c r="O371" s="34"/>
      <c r="P371" s="35"/>
      <c r="Q371" s="35"/>
      <c r="R371" s="36"/>
      <c r="S371" s="34"/>
      <c r="T371" s="35"/>
      <c r="U371" s="35"/>
      <c r="V371" s="36"/>
      <c r="W371" s="34"/>
      <c r="X371" s="35"/>
      <c r="Y371" s="35"/>
      <c r="Z371" s="36"/>
      <c r="AA371" s="34"/>
      <c r="AB371" s="35"/>
      <c r="AC371" s="35"/>
      <c r="AD371" s="36"/>
      <c r="AE371" s="34"/>
      <c r="AF371" s="35"/>
      <c r="AG371" s="35"/>
      <c r="AH371" s="36"/>
      <c r="AI371" s="34"/>
      <c r="AJ371" s="35"/>
      <c r="AK371" s="35"/>
      <c r="AL371" s="36"/>
      <c r="AM371" s="34"/>
      <c r="AN371" s="35"/>
      <c r="AO371" s="35"/>
      <c r="AP371" s="36"/>
      <c r="AQ371" s="34"/>
      <c r="AR371" s="35"/>
      <c r="AS371" s="35"/>
      <c r="AT371" s="36"/>
      <c r="AU371" s="34"/>
      <c r="AV371" s="35"/>
      <c r="AW371" s="35"/>
      <c r="AX371" s="36"/>
      <c r="AY371" s="34"/>
      <c r="AZ371" s="35"/>
      <c r="BA371" s="35"/>
      <c r="BB371" s="36"/>
      <c r="BC371" s="34"/>
      <c r="BD371" s="35"/>
      <c r="BE371" s="35"/>
      <c r="BF371" s="36"/>
      <c r="BG371" s="34"/>
      <c r="BH371" s="35"/>
      <c r="BI371" s="35"/>
      <c r="BJ371" s="36"/>
      <c r="BK371" s="22"/>
      <c r="BL371" s="23"/>
      <c r="BM371" s="23"/>
      <c r="BN371" s="24"/>
      <c r="BO371" s="22"/>
      <c r="BP371" s="23"/>
      <c r="BQ371" s="23"/>
      <c r="BR371" s="24"/>
    </row>
    <row r="372" spans="1:70" s="11" customFormat="1" ht="30" customHeight="1" x14ac:dyDescent="0.25">
      <c r="A372" s="34"/>
      <c r="B372" s="35"/>
      <c r="C372" s="35"/>
      <c r="D372" s="36"/>
      <c r="E372" s="34"/>
      <c r="F372" s="35"/>
      <c r="G372" s="35"/>
      <c r="H372" s="35"/>
      <c r="I372" s="35"/>
      <c r="J372" s="36"/>
      <c r="K372" s="34"/>
      <c r="L372" s="35"/>
      <c r="M372" s="35"/>
      <c r="N372" s="36"/>
      <c r="O372" s="34"/>
      <c r="P372" s="35"/>
      <c r="Q372" s="35"/>
      <c r="R372" s="36"/>
      <c r="S372" s="34"/>
      <c r="T372" s="35"/>
      <c r="U372" s="35"/>
      <c r="V372" s="36"/>
      <c r="W372" s="34"/>
      <c r="X372" s="35"/>
      <c r="Y372" s="35"/>
      <c r="Z372" s="36"/>
      <c r="AA372" s="34"/>
      <c r="AB372" s="35"/>
      <c r="AC372" s="35"/>
      <c r="AD372" s="36"/>
      <c r="AE372" s="34"/>
      <c r="AF372" s="35"/>
      <c r="AG372" s="35"/>
      <c r="AH372" s="36"/>
      <c r="AI372" s="34"/>
      <c r="AJ372" s="35"/>
      <c r="AK372" s="35"/>
      <c r="AL372" s="36"/>
      <c r="AM372" s="34"/>
      <c r="AN372" s="35"/>
      <c r="AO372" s="35"/>
      <c r="AP372" s="36"/>
      <c r="AQ372" s="34"/>
      <c r="AR372" s="35"/>
      <c r="AS372" s="35"/>
      <c r="AT372" s="36"/>
      <c r="AU372" s="34"/>
      <c r="AV372" s="35"/>
      <c r="AW372" s="35"/>
      <c r="AX372" s="36"/>
      <c r="AY372" s="34"/>
      <c r="AZ372" s="35"/>
      <c r="BA372" s="35"/>
      <c r="BB372" s="36"/>
      <c r="BC372" s="34"/>
      <c r="BD372" s="35"/>
      <c r="BE372" s="35"/>
      <c r="BF372" s="36"/>
      <c r="BG372" s="34"/>
      <c r="BH372" s="35"/>
      <c r="BI372" s="35"/>
      <c r="BJ372" s="36"/>
      <c r="BK372" s="22"/>
      <c r="BL372" s="23"/>
      <c r="BM372" s="23"/>
      <c r="BN372" s="24"/>
      <c r="BO372" s="22"/>
      <c r="BP372" s="23"/>
      <c r="BQ372" s="23"/>
      <c r="BR372" s="24"/>
    </row>
    <row r="373" spans="1:70" s="11" customFormat="1" ht="30" customHeight="1" x14ac:dyDescent="0.25">
      <c r="A373" s="34"/>
      <c r="B373" s="35"/>
      <c r="C373" s="35"/>
      <c r="D373" s="36"/>
      <c r="E373" s="34"/>
      <c r="F373" s="35"/>
      <c r="G373" s="35"/>
      <c r="H373" s="35"/>
      <c r="I373" s="35"/>
      <c r="J373" s="36"/>
      <c r="K373" s="34"/>
      <c r="L373" s="35"/>
      <c r="M373" s="35"/>
      <c r="N373" s="36"/>
      <c r="O373" s="34"/>
      <c r="P373" s="35"/>
      <c r="Q373" s="35"/>
      <c r="R373" s="36"/>
      <c r="S373" s="34"/>
      <c r="T373" s="35"/>
      <c r="U373" s="35"/>
      <c r="V373" s="36"/>
      <c r="W373" s="34"/>
      <c r="X373" s="35"/>
      <c r="Y373" s="35"/>
      <c r="Z373" s="36"/>
      <c r="AA373" s="34"/>
      <c r="AB373" s="35"/>
      <c r="AC373" s="35"/>
      <c r="AD373" s="36"/>
      <c r="AE373" s="34"/>
      <c r="AF373" s="35"/>
      <c r="AG373" s="35"/>
      <c r="AH373" s="36"/>
      <c r="AI373" s="34"/>
      <c r="AJ373" s="35"/>
      <c r="AK373" s="35"/>
      <c r="AL373" s="36"/>
      <c r="AM373" s="34"/>
      <c r="AN373" s="35"/>
      <c r="AO373" s="35"/>
      <c r="AP373" s="36"/>
      <c r="AQ373" s="34"/>
      <c r="AR373" s="35"/>
      <c r="AS373" s="35"/>
      <c r="AT373" s="36"/>
      <c r="AU373" s="34"/>
      <c r="AV373" s="35"/>
      <c r="AW373" s="35"/>
      <c r="AX373" s="36"/>
      <c r="AY373" s="34"/>
      <c r="AZ373" s="35"/>
      <c r="BA373" s="35"/>
      <c r="BB373" s="36"/>
      <c r="BC373" s="34"/>
      <c r="BD373" s="35"/>
      <c r="BE373" s="35"/>
      <c r="BF373" s="36"/>
      <c r="BG373" s="34"/>
      <c r="BH373" s="35"/>
      <c r="BI373" s="35"/>
      <c r="BJ373" s="36"/>
      <c r="BK373" s="22"/>
      <c r="BL373" s="23"/>
      <c r="BM373" s="23"/>
      <c r="BN373" s="24"/>
      <c r="BO373" s="22"/>
      <c r="BP373" s="23"/>
      <c r="BQ373" s="23"/>
      <c r="BR373" s="24"/>
    </row>
    <row r="374" spans="1:70" s="11" customFormat="1" ht="30" customHeight="1" x14ac:dyDescent="0.25">
      <c r="A374" s="34"/>
      <c r="B374" s="35"/>
      <c r="C374" s="35"/>
      <c r="D374" s="36"/>
      <c r="E374" s="34"/>
      <c r="F374" s="35"/>
      <c r="G374" s="35"/>
      <c r="H374" s="35"/>
      <c r="I374" s="35"/>
      <c r="J374" s="36"/>
      <c r="K374" s="34"/>
      <c r="L374" s="35"/>
      <c r="M374" s="35"/>
      <c r="N374" s="36"/>
      <c r="O374" s="34"/>
      <c r="P374" s="35"/>
      <c r="Q374" s="35"/>
      <c r="R374" s="36"/>
      <c r="S374" s="34"/>
      <c r="T374" s="35"/>
      <c r="U374" s="35"/>
      <c r="V374" s="36"/>
      <c r="W374" s="34"/>
      <c r="X374" s="35"/>
      <c r="Y374" s="35"/>
      <c r="Z374" s="36"/>
      <c r="AA374" s="34"/>
      <c r="AB374" s="35"/>
      <c r="AC374" s="35"/>
      <c r="AD374" s="36"/>
      <c r="AE374" s="34"/>
      <c r="AF374" s="35"/>
      <c r="AG374" s="35"/>
      <c r="AH374" s="36"/>
      <c r="AI374" s="34"/>
      <c r="AJ374" s="35"/>
      <c r="AK374" s="35"/>
      <c r="AL374" s="36"/>
      <c r="AM374" s="34"/>
      <c r="AN374" s="35"/>
      <c r="AO374" s="35"/>
      <c r="AP374" s="36"/>
      <c r="AQ374" s="34"/>
      <c r="AR374" s="35"/>
      <c r="AS374" s="35"/>
      <c r="AT374" s="36"/>
      <c r="AU374" s="34"/>
      <c r="AV374" s="35"/>
      <c r="AW374" s="35"/>
      <c r="AX374" s="36"/>
      <c r="AY374" s="34"/>
      <c r="AZ374" s="35"/>
      <c r="BA374" s="35"/>
      <c r="BB374" s="36"/>
      <c r="BC374" s="34"/>
      <c r="BD374" s="35"/>
      <c r="BE374" s="35"/>
      <c r="BF374" s="36"/>
      <c r="BG374" s="34"/>
      <c r="BH374" s="35"/>
      <c r="BI374" s="35"/>
      <c r="BJ374" s="36"/>
      <c r="BK374" s="22"/>
      <c r="BL374" s="23"/>
      <c r="BM374" s="23"/>
      <c r="BN374" s="24"/>
      <c r="BO374" s="22"/>
      <c r="BP374" s="23"/>
      <c r="BQ374" s="23"/>
      <c r="BR374" s="24"/>
    </row>
    <row r="375" spans="1:70" s="11" customFormat="1" ht="30" customHeight="1" x14ac:dyDescent="0.25">
      <c r="A375" s="34"/>
      <c r="B375" s="35"/>
      <c r="C375" s="35"/>
      <c r="D375" s="36"/>
      <c r="E375" s="34"/>
      <c r="F375" s="35"/>
      <c r="G375" s="35"/>
      <c r="H375" s="35"/>
      <c r="I375" s="35"/>
      <c r="J375" s="36"/>
      <c r="K375" s="34"/>
      <c r="L375" s="35"/>
      <c r="M375" s="35"/>
      <c r="N375" s="36"/>
      <c r="O375" s="34"/>
      <c r="P375" s="35"/>
      <c r="Q375" s="35"/>
      <c r="R375" s="36"/>
      <c r="S375" s="34"/>
      <c r="T375" s="35"/>
      <c r="U375" s="35"/>
      <c r="V375" s="36"/>
      <c r="W375" s="34"/>
      <c r="X375" s="35"/>
      <c r="Y375" s="35"/>
      <c r="Z375" s="36"/>
      <c r="AA375" s="34"/>
      <c r="AB375" s="35"/>
      <c r="AC375" s="35"/>
      <c r="AD375" s="36"/>
      <c r="AE375" s="34"/>
      <c r="AF375" s="35"/>
      <c r="AG375" s="35"/>
      <c r="AH375" s="36"/>
      <c r="AI375" s="34"/>
      <c r="AJ375" s="35"/>
      <c r="AK375" s="35"/>
      <c r="AL375" s="36"/>
      <c r="AM375" s="34"/>
      <c r="AN375" s="35"/>
      <c r="AO375" s="35"/>
      <c r="AP375" s="36"/>
      <c r="AQ375" s="34"/>
      <c r="AR375" s="35"/>
      <c r="AS375" s="35"/>
      <c r="AT375" s="36"/>
      <c r="AU375" s="34"/>
      <c r="AV375" s="35"/>
      <c r="AW375" s="35"/>
      <c r="AX375" s="36"/>
      <c r="AY375" s="34"/>
      <c r="AZ375" s="35"/>
      <c r="BA375" s="35"/>
      <c r="BB375" s="36"/>
      <c r="BC375" s="34"/>
      <c r="BD375" s="35"/>
      <c r="BE375" s="35"/>
      <c r="BF375" s="36"/>
      <c r="BG375" s="34"/>
      <c r="BH375" s="35"/>
      <c r="BI375" s="35"/>
      <c r="BJ375" s="36"/>
      <c r="BK375" s="22"/>
      <c r="BL375" s="23"/>
      <c r="BM375" s="23"/>
      <c r="BN375" s="24"/>
      <c r="BO375" s="22"/>
      <c r="BP375" s="23"/>
      <c r="BQ375" s="23"/>
      <c r="BR375" s="24"/>
    </row>
    <row r="376" spans="1:70" s="11" customFormat="1" ht="30" customHeight="1" x14ac:dyDescent="0.25">
      <c r="A376" s="34"/>
      <c r="B376" s="35"/>
      <c r="C376" s="35"/>
      <c r="D376" s="36"/>
      <c r="E376" s="34"/>
      <c r="F376" s="35"/>
      <c r="G376" s="35"/>
      <c r="H376" s="35"/>
      <c r="I376" s="35"/>
      <c r="J376" s="36"/>
      <c r="K376" s="34"/>
      <c r="L376" s="35"/>
      <c r="M376" s="35"/>
      <c r="N376" s="36"/>
      <c r="O376" s="34"/>
      <c r="P376" s="35"/>
      <c r="Q376" s="35"/>
      <c r="R376" s="36"/>
      <c r="S376" s="34"/>
      <c r="T376" s="35"/>
      <c r="U376" s="35"/>
      <c r="V376" s="36"/>
      <c r="W376" s="34"/>
      <c r="X376" s="35"/>
      <c r="Y376" s="35"/>
      <c r="Z376" s="36"/>
      <c r="AA376" s="34"/>
      <c r="AB376" s="35"/>
      <c r="AC376" s="35"/>
      <c r="AD376" s="36"/>
      <c r="AE376" s="34"/>
      <c r="AF376" s="35"/>
      <c r="AG376" s="35"/>
      <c r="AH376" s="36"/>
      <c r="AI376" s="34"/>
      <c r="AJ376" s="35"/>
      <c r="AK376" s="35"/>
      <c r="AL376" s="36"/>
      <c r="AM376" s="34"/>
      <c r="AN376" s="35"/>
      <c r="AO376" s="35"/>
      <c r="AP376" s="36"/>
      <c r="AQ376" s="34"/>
      <c r="AR376" s="35"/>
      <c r="AS376" s="35"/>
      <c r="AT376" s="36"/>
      <c r="AU376" s="34"/>
      <c r="AV376" s="35"/>
      <c r="AW376" s="35"/>
      <c r="AX376" s="36"/>
      <c r="AY376" s="34"/>
      <c r="AZ376" s="35"/>
      <c r="BA376" s="35"/>
      <c r="BB376" s="36"/>
      <c r="BC376" s="34"/>
      <c r="BD376" s="35"/>
      <c r="BE376" s="35"/>
      <c r="BF376" s="36"/>
      <c r="BG376" s="34"/>
      <c r="BH376" s="35"/>
      <c r="BI376" s="35"/>
      <c r="BJ376" s="36"/>
      <c r="BK376" s="22"/>
      <c r="BL376" s="23"/>
      <c r="BM376" s="23"/>
      <c r="BN376" s="24"/>
      <c r="BO376" s="22"/>
      <c r="BP376" s="23"/>
      <c r="BQ376" s="23"/>
      <c r="BR376" s="24"/>
    </row>
    <row r="377" spans="1:70" s="11" customFormat="1" ht="30" customHeight="1" x14ac:dyDescent="0.25">
      <c r="A377" s="34"/>
      <c r="B377" s="35"/>
      <c r="C377" s="35"/>
      <c r="D377" s="36"/>
      <c r="E377" s="34"/>
      <c r="F377" s="35"/>
      <c r="G377" s="35"/>
      <c r="H377" s="35"/>
      <c r="I377" s="35"/>
      <c r="J377" s="36"/>
      <c r="K377" s="34"/>
      <c r="L377" s="35"/>
      <c r="M377" s="35"/>
      <c r="N377" s="36"/>
      <c r="O377" s="34"/>
      <c r="P377" s="35"/>
      <c r="Q377" s="35"/>
      <c r="R377" s="36"/>
      <c r="S377" s="34"/>
      <c r="T377" s="35"/>
      <c r="U377" s="35"/>
      <c r="V377" s="36"/>
      <c r="W377" s="34"/>
      <c r="X377" s="35"/>
      <c r="Y377" s="35"/>
      <c r="Z377" s="36"/>
      <c r="AA377" s="34"/>
      <c r="AB377" s="35"/>
      <c r="AC377" s="35"/>
      <c r="AD377" s="36"/>
      <c r="AE377" s="34"/>
      <c r="AF377" s="35"/>
      <c r="AG377" s="35"/>
      <c r="AH377" s="36"/>
      <c r="AI377" s="34"/>
      <c r="AJ377" s="35"/>
      <c r="AK377" s="35"/>
      <c r="AL377" s="36"/>
      <c r="AM377" s="34"/>
      <c r="AN377" s="35"/>
      <c r="AO377" s="35"/>
      <c r="AP377" s="36"/>
      <c r="AQ377" s="34"/>
      <c r="AR377" s="35"/>
      <c r="AS377" s="35"/>
      <c r="AT377" s="36"/>
      <c r="AU377" s="34"/>
      <c r="AV377" s="35"/>
      <c r="AW377" s="35"/>
      <c r="AX377" s="36"/>
      <c r="AY377" s="34"/>
      <c r="AZ377" s="35"/>
      <c r="BA377" s="35"/>
      <c r="BB377" s="36"/>
      <c r="BC377" s="34"/>
      <c r="BD377" s="35"/>
      <c r="BE377" s="35"/>
      <c r="BF377" s="36"/>
      <c r="BG377" s="34"/>
      <c r="BH377" s="35"/>
      <c r="BI377" s="35"/>
      <c r="BJ377" s="36"/>
      <c r="BK377" s="22"/>
      <c r="BL377" s="23"/>
      <c r="BM377" s="23"/>
      <c r="BN377" s="24"/>
      <c r="BO377" s="22"/>
      <c r="BP377" s="23"/>
      <c r="BQ377" s="23"/>
      <c r="BR377" s="24"/>
    </row>
    <row r="378" spans="1:70" s="11" customFormat="1" ht="30" customHeight="1" x14ac:dyDescent="0.25">
      <c r="A378" s="34"/>
      <c r="B378" s="35"/>
      <c r="C378" s="35"/>
      <c r="D378" s="36"/>
      <c r="E378" s="34"/>
      <c r="F378" s="35"/>
      <c r="G378" s="35"/>
      <c r="H378" s="35"/>
      <c r="I378" s="35"/>
      <c r="J378" s="36"/>
      <c r="K378" s="34"/>
      <c r="L378" s="35"/>
      <c r="M378" s="35"/>
      <c r="N378" s="36"/>
      <c r="O378" s="34"/>
      <c r="P378" s="35"/>
      <c r="Q378" s="35"/>
      <c r="R378" s="36"/>
      <c r="S378" s="34"/>
      <c r="T378" s="35"/>
      <c r="U378" s="35"/>
      <c r="V378" s="36"/>
      <c r="W378" s="34"/>
      <c r="X378" s="35"/>
      <c r="Y378" s="35"/>
      <c r="Z378" s="36"/>
      <c r="AA378" s="34"/>
      <c r="AB378" s="35"/>
      <c r="AC378" s="35"/>
      <c r="AD378" s="36"/>
      <c r="AE378" s="34"/>
      <c r="AF378" s="35"/>
      <c r="AG378" s="35"/>
      <c r="AH378" s="36"/>
      <c r="AI378" s="34"/>
      <c r="AJ378" s="35"/>
      <c r="AK378" s="35"/>
      <c r="AL378" s="36"/>
      <c r="AM378" s="34"/>
      <c r="AN378" s="35"/>
      <c r="AO378" s="35"/>
      <c r="AP378" s="36"/>
      <c r="AQ378" s="34"/>
      <c r="AR378" s="35"/>
      <c r="AS378" s="35"/>
      <c r="AT378" s="36"/>
      <c r="AU378" s="34"/>
      <c r="AV378" s="35"/>
      <c r="AW378" s="35"/>
      <c r="AX378" s="36"/>
      <c r="AY378" s="34"/>
      <c r="AZ378" s="35"/>
      <c r="BA378" s="35"/>
      <c r="BB378" s="36"/>
      <c r="BC378" s="34"/>
      <c r="BD378" s="35"/>
      <c r="BE378" s="35"/>
      <c r="BF378" s="36"/>
      <c r="BG378" s="34"/>
      <c r="BH378" s="35"/>
      <c r="BI378" s="35"/>
      <c r="BJ378" s="36"/>
      <c r="BK378" s="22"/>
      <c r="BL378" s="23"/>
      <c r="BM378" s="23"/>
      <c r="BN378" s="24"/>
      <c r="BO378" s="22"/>
      <c r="BP378" s="23"/>
      <c r="BQ378" s="23"/>
      <c r="BR378" s="24"/>
    </row>
    <row r="379" spans="1:70" s="11" customFormat="1" ht="30" customHeight="1" x14ac:dyDescent="0.25">
      <c r="A379" s="34"/>
      <c r="B379" s="35"/>
      <c r="C379" s="35"/>
      <c r="D379" s="36"/>
      <c r="E379" s="34"/>
      <c r="F379" s="35"/>
      <c r="G379" s="35"/>
      <c r="H379" s="35"/>
      <c r="I379" s="35"/>
      <c r="J379" s="36"/>
      <c r="K379" s="34"/>
      <c r="L379" s="35"/>
      <c r="M379" s="35"/>
      <c r="N379" s="36"/>
      <c r="O379" s="34"/>
      <c r="P379" s="35"/>
      <c r="Q379" s="35"/>
      <c r="R379" s="36"/>
      <c r="S379" s="34"/>
      <c r="T379" s="35"/>
      <c r="U379" s="35"/>
      <c r="V379" s="36"/>
      <c r="W379" s="34"/>
      <c r="X379" s="35"/>
      <c r="Y379" s="35"/>
      <c r="Z379" s="36"/>
      <c r="AA379" s="34"/>
      <c r="AB379" s="35"/>
      <c r="AC379" s="35"/>
      <c r="AD379" s="36"/>
      <c r="AE379" s="34"/>
      <c r="AF379" s="35"/>
      <c r="AG379" s="35"/>
      <c r="AH379" s="36"/>
      <c r="AI379" s="34"/>
      <c r="AJ379" s="35"/>
      <c r="AK379" s="35"/>
      <c r="AL379" s="36"/>
      <c r="AM379" s="34"/>
      <c r="AN379" s="35"/>
      <c r="AO379" s="35"/>
      <c r="AP379" s="36"/>
      <c r="AQ379" s="34"/>
      <c r="AR379" s="35"/>
      <c r="AS379" s="35"/>
      <c r="AT379" s="36"/>
      <c r="AU379" s="34"/>
      <c r="AV379" s="35"/>
      <c r="AW379" s="35"/>
      <c r="AX379" s="36"/>
      <c r="AY379" s="34"/>
      <c r="AZ379" s="35"/>
      <c r="BA379" s="35"/>
      <c r="BB379" s="36"/>
      <c r="BC379" s="34"/>
      <c r="BD379" s="35"/>
      <c r="BE379" s="35"/>
      <c r="BF379" s="36"/>
      <c r="BG379" s="34"/>
      <c r="BH379" s="35"/>
      <c r="BI379" s="35"/>
      <c r="BJ379" s="36"/>
      <c r="BK379" s="22"/>
      <c r="BL379" s="23"/>
      <c r="BM379" s="23"/>
      <c r="BN379" s="24"/>
      <c r="BO379" s="22"/>
      <c r="BP379" s="23"/>
      <c r="BQ379" s="23"/>
      <c r="BR379" s="24"/>
    </row>
    <row r="380" spans="1:70" s="11" customFormat="1" ht="30" customHeight="1" x14ac:dyDescent="0.25">
      <c r="A380" s="34"/>
      <c r="B380" s="35"/>
      <c r="C380" s="35"/>
      <c r="D380" s="36"/>
      <c r="E380" s="34"/>
      <c r="F380" s="35"/>
      <c r="G380" s="35"/>
      <c r="H380" s="35"/>
      <c r="I380" s="35"/>
      <c r="J380" s="36"/>
      <c r="K380" s="34"/>
      <c r="L380" s="35"/>
      <c r="M380" s="35"/>
      <c r="N380" s="36"/>
      <c r="O380" s="34"/>
      <c r="P380" s="35"/>
      <c r="Q380" s="35"/>
      <c r="R380" s="36"/>
      <c r="S380" s="34"/>
      <c r="T380" s="35"/>
      <c r="U380" s="35"/>
      <c r="V380" s="36"/>
      <c r="W380" s="34"/>
      <c r="X380" s="35"/>
      <c r="Y380" s="35"/>
      <c r="Z380" s="36"/>
      <c r="AA380" s="34"/>
      <c r="AB380" s="35"/>
      <c r="AC380" s="35"/>
      <c r="AD380" s="36"/>
      <c r="AE380" s="34"/>
      <c r="AF380" s="35"/>
      <c r="AG380" s="35"/>
      <c r="AH380" s="36"/>
      <c r="AI380" s="34"/>
      <c r="AJ380" s="35"/>
      <c r="AK380" s="35"/>
      <c r="AL380" s="36"/>
      <c r="AM380" s="34"/>
      <c r="AN380" s="35"/>
      <c r="AO380" s="35"/>
      <c r="AP380" s="36"/>
      <c r="AQ380" s="34"/>
      <c r="AR380" s="35"/>
      <c r="AS380" s="35"/>
      <c r="AT380" s="36"/>
      <c r="AU380" s="34"/>
      <c r="AV380" s="35"/>
      <c r="AW380" s="35"/>
      <c r="AX380" s="36"/>
      <c r="AY380" s="34"/>
      <c r="AZ380" s="35"/>
      <c r="BA380" s="35"/>
      <c r="BB380" s="36"/>
      <c r="BC380" s="34"/>
      <c r="BD380" s="35"/>
      <c r="BE380" s="35"/>
      <c r="BF380" s="36"/>
      <c r="BG380" s="34"/>
      <c r="BH380" s="35"/>
      <c r="BI380" s="35"/>
      <c r="BJ380" s="36"/>
      <c r="BK380" s="22"/>
      <c r="BL380" s="23"/>
      <c r="BM380" s="23"/>
      <c r="BN380" s="24"/>
      <c r="BO380" s="22"/>
      <c r="BP380" s="23"/>
      <c r="BQ380" s="23"/>
      <c r="BR380" s="24"/>
    </row>
    <row r="381" spans="1:70" s="11" customFormat="1" ht="30" customHeight="1" x14ac:dyDescent="0.25">
      <c r="A381" s="34"/>
      <c r="B381" s="35"/>
      <c r="C381" s="35"/>
      <c r="D381" s="36"/>
      <c r="E381" s="34"/>
      <c r="F381" s="35"/>
      <c r="G381" s="35"/>
      <c r="H381" s="35"/>
      <c r="I381" s="35"/>
      <c r="J381" s="36"/>
      <c r="K381" s="34"/>
      <c r="L381" s="35"/>
      <c r="M381" s="35"/>
      <c r="N381" s="36"/>
      <c r="O381" s="34"/>
      <c r="P381" s="35"/>
      <c r="Q381" s="35"/>
      <c r="R381" s="36"/>
      <c r="S381" s="34"/>
      <c r="T381" s="35"/>
      <c r="U381" s="35"/>
      <c r="V381" s="36"/>
      <c r="W381" s="34"/>
      <c r="X381" s="35"/>
      <c r="Y381" s="35"/>
      <c r="Z381" s="36"/>
      <c r="AA381" s="34"/>
      <c r="AB381" s="35"/>
      <c r="AC381" s="35"/>
      <c r="AD381" s="36"/>
      <c r="AE381" s="34"/>
      <c r="AF381" s="35"/>
      <c r="AG381" s="35"/>
      <c r="AH381" s="36"/>
      <c r="AI381" s="34"/>
      <c r="AJ381" s="35"/>
      <c r="AK381" s="35"/>
      <c r="AL381" s="36"/>
      <c r="AM381" s="34"/>
      <c r="AN381" s="35"/>
      <c r="AO381" s="35"/>
      <c r="AP381" s="36"/>
      <c r="AQ381" s="34"/>
      <c r="AR381" s="35"/>
      <c r="AS381" s="35"/>
      <c r="AT381" s="36"/>
      <c r="AU381" s="34"/>
      <c r="AV381" s="35"/>
      <c r="AW381" s="35"/>
      <c r="AX381" s="36"/>
      <c r="AY381" s="34"/>
      <c r="AZ381" s="35"/>
      <c r="BA381" s="35"/>
      <c r="BB381" s="36"/>
      <c r="BC381" s="34"/>
      <c r="BD381" s="35"/>
      <c r="BE381" s="35"/>
      <c r="BF381" s="36"/>
      <c r="BG381" s="34"/>
      <c r="BH381" s="35"/>
      <c r="BI381" s="35"/>
      <c r="BJ381" s="36"/>
      <c r="BK381" s="22"/>
      <c r="BL381" s="23"/>
      <c r="BM381" s="23"/>
      <c r="BN381" s="24"/>
      <c r="BO381" s="22"/>
      <c r="BP381" s="23"/>
      <c r="BQ381" s="23"/>
      <c r="BR381" s="24"/>
    </row>
    <row r="382" spans="1:70" s="11" customFormat="1" ht="30" customHeight="1" x14ac:dyDescent="0.25">
      <c r="A382" s="34"/>
      <c r="B382" s="35"/>
      <c r="C382" s="35"/>
      <c r="D382" s="36"/>
      <c r="E382" s="34"/>
      <c r="F382" s="35"/>
      <c r="G382" s="35"/>
      <c r="H382" s="35"/>
      <c r="I382" s="35"/>
      <c r="J382" s="36"/>
      <c r="K382" s="34"/>
      <c r="L382" s="35"/>
      <c r="M382" s="35"/>
      <c r="N382" s="36"/>
      <c r="O382" s="34"/>
      <c r="P382" s="35"/>
      <c r="Q382" s="35"/>
      <c r="R382" s="36"/>
      <c r="S382" s="34"/>
      <c r="T382" s="35"/>
      <c r="U382" s="35"/>
      <c r="V382" s="36"/>
      <c r="W382" s="34"/>
      <c r="X382" s="35"/>
      <c r="Y382" s="35"/>
      <c r="Z382" s="36"/>
      <c r="AA382" s="34"/>
      <c r="AB382" s="35"/>
      <c r="AC382" s="35"/>
      <c r="AD382" s="36"/>
      <c r="AE382" s="34"/>
      <c r="AF382" s="35"/>
      <c r="AG382" s="35"/>
      <c r="AH382" s="36"/>
      <c r="AI382" s="34"/>
      <c r="AJ382" s="35"/>
      <c r="AK382" s="35"/>
      <c r="AL382" s="36"/>
      <c r="AM382" s="34"/>
      <c r="AN382" s="35"/>
      <c r="AO382" s="35"/>
      <c r="AP382" s="36"/>
      <c r="AQ382" s="34"/>
      <c r="AR382" s="35"/>
      <c r="AS382" s="35"/>
      <c r="AT382" s="36"/>
      <c r="AU382" s="34"/>
      <c r="AV382" s="35"/>
      <c r="AW382" s="35"/>
      <c r="AX382" s="36"/>
      <c r="AY382" s="34"/>
      <c r="AZ382" s="35"/>
      <c r="BA382" s="35"/>
      <c r="BB382" s="36"/>
      <c r="BC382" s="34"/>
      <c r="BD382" s="35"/>
      <c r="BE382" s="35"/>
      <c r="BF382" s="36"/>
      <c r="BG382" s="34"/>
      <c r="BH382" s="35"/>
      <c r="BI382" s="35"/>
      <c r="BJ382" s="36"/>
      <c r="BK382" s="22"/>
      <c r="BL382" s="23"/>
      <c r="BM382" s="23"/>
      <c r="BN382" s="24"/>
      <c r="BO382" s="22"/>
      <c r="BP382" s="23"/>
      <c r="BQ382" s="23"/>
      <c r="BR382" s="24"/>
    </row>
    <row r="383" spans="1:70" s="11" customFormat="1" ht="30" customHeight="1" x14ac:dyDescent="0.25">
      <c r="A383" s="34"/>
      <c r="B383" s="35"/>
      <c r="C383" s="35"/>
      <c r="D383" s="36"/>
      <c r="E383" s="34"/>
      <c r="F383" s="35"/>
      <c r="G383" s="35"/>
      <c r="H383" s="35"/>
      <c r="I383" s="35"/>
      <c r="J383" s="36"/>
      <c r="K383" s="34"/>
      <c r="L383" s="35"/>
      <c r="M383" s="35"/>
      <c r="N383" s="36"/>
      <c r="O383" s="34"/>
      <c r="P383" s="35"/>
      <c r="Q383" s="35"/>
      <c r="R383" s="36"/>
      <c r="S383" s="34"/>
      <c r="T383" s="35"/>
      <c r="U383" s="35"/>
      <c r="V383" s="36"/>
      <c r="W383" s="34"/>
      <c r="X383" s="35"/>
      <c r="Y383" s="35"/>
      <c r="Z383" s="36"/>
      <c r="AA383" s="34"/>
      <c r="AB383" s="35"/>
      <c r="AC383" s="35"/>
      <c r="AD383" s="36"/>
      <c r="AE383" s="34"/>
      <c r="AF383" s="35"/>
      <c r="AG383" s="35"/>
      <c r="AH383" s="36"/>
      <c r="AI383" s="34"/>
      <c r="AJ383" s="35"/>
      <c r="AK383" s="35"/>
      <c r="AL383" s="36"/>
      <c r="AM383" s="34"/>
      <c r="AN383" s="35"/>
      <c r="AO383" s="35"/>
      <c r="AP383" s="36"/>
      <c r="AQ383" s="34"/>
      <c r="AR383" s="35"/>
      <c r="AS383" s="35"/>
      <c r="AT383" s="36"/>
      <c r="AU383" s="34"/>
      <c r="AV383" s="35"/>
      <c r="AW383" s="35"/>
      <c r="AX383" s="36"/>
      <c r="AY383" s="34"/>
      <c r="AZ383" s="35"/>
      <c r="BA383" s="35"/>
      <c r="BB383" s="36"/>
      <c r="BC383" s="34"/>
      <c r="BD383" s="35"/>
      <c r="BE383" s="35"/>
      <c r="BF383" s="36"/>
      <c r="BG383" s="34"/>
      <c r="BH383" s="35"/>
      <c r="BI383" s="35"/>
      <c r="BJ383" s="36"/>
      <c r="BK383" s="22"/>
      <c r="BL383" s="23"/>
      <c r="BM383" s="23"/>
      <c r="BN383" s="24"/>
      <c r="BO383" s="22"/>
      <c r="BP383" s="23"/>
      <c r="BQ383" s="23"/>
      <c r="BR383" s="24"/>
    </row>
    <row r="384" spans="1:70" s="11" customFormat="1" ht="30" customHeight="1" x14ac:dyDescent="0.25">
      <c r="A384" s="34"/>
      <c r="B384" s="35"/>
      <c r="C384" s="35"/>
      <c r="D384" s="36"/>
      <c r="E384" s="34"/>
      <c r="F384" s="35"/>
      <c r="G384" s="35"/>
      <c r="H384" s="35"/>
      <c r="I384" s="35"/>
      <c r="J384" s="36"/>
      <c r="K384" s="34"/>
      <c r="L384" s="35"/>
      <c r="M384" s="35"/>
      <c r="N384" s="36"/>
      <c r="O384" s="34"/>
      <c r="P384" s="35"/>
      <c r="Q384" s="35"/>
      <c r="R384" s="36"/>
      <c r="S384" s="34"/>
      <c r="T384" s="35"/>
      <c r="U384" s="35"/>
      <c r="V384" s="36"/>
      <c r="W384" s="34"/>
      <c r="X384" s="35"/>
      <c r="Y384" s="35"/>
      <c r="Z384" s="36"/>
      <c r="AA384" s="34"/>
      <c r="AB384" s="35"/>
      <c r="AC384" s="35"/>
      <c r="AD384" s="36"/>
      <c r="AE384" s="34"/>
      <c r="AF384" s="35"/>
      <c r="AG384" s="35"/>
      <c r="AH384" s="36"/>
      <c r="AI384" s="34"/>
      <c r="AJ384" s="35"/>
      <c r="AK384" s="35"/>
      <c r="AL384" s="36"/>
      <c r="AM384" s="34"/>
      <c r="AN384" s="35"/>
      <c r="AO384" s="35"/>
      <c r="AP384" s="36"/>
      <c r="AQ384" s="34"/>
      <c r="AR384" s="35"/>
      <c r="AS384" s="35"/>
      <c r="AT384" s="36"/>
      <c r="AU384" s="34"/>
      <c r="AV384" s="35"/>
      <c r="AW384" s="35"/>
      <c r="AX384" s="36"/>
      <c r="AY384" s="34"/>
      <c r="AZ384" s="35"/>
      <c r="BA384" s="35"/>
      <c r="BB384" s="36"/>
      <c r="BC384" s="34"/>
      <c r="BD384" s="35"/>
      <c r="BE384" s="35"/>
      <c r="BF384" s="36"/>
      <c r="BG384" s="34"/>
      <c r="BH384" s="35"/>
      <c r="BI384" s="35"/>
      <c r="BJ384" s="36"/>
      <c r="BK384" s="22"/>
      <c r="BL384" s="23"/>
      <c r="BM384" s="23"/>
      <c r="BN384" s="24"/>
      <c r="BO384" s="22"/>
      <c r="BP384" s="23"/>
      <c r="BQ384" s="23"/>
      <c r="BR384" s="24"/>
    </row>
    <row r="385" spans="1:70" s="11" customFormat="1" ht="30" customHeight="1" x14ac:dyDescent="0.25">
      <c r="A385" s="34"/>
      <c r="B385" s="35"/>
      <c r="C385" s="35"/>
      <c r="D385" s="36"/>
      <c r="E385" s="34"/>
      <c r="F385" s="35"/>
      <c r="G385" s="35"/>
      <c r="H385" s="35"/>
      <c r="I385" s="35"/>
      <c r="J385" s="36"/>
      <c r="K385" s="34"/>
      <c r="L385" s="35"/>
      <c r="M385" s="35"/>
      <c r="N385" s="36"/>
      <c r="O385" s="34"/>
      <c r="P385" s="35"/>
      <c r="Q385" s="35"/>
      <c r="R385" s="36"/>
      <c r="S385" s="34"/>
      <c r="T385" s="35"/>
      <c r="U385" s="35"/>
      <c r="V385" s="36"/>
      <c r="W385" s="34"/>
      <c r="X385" s="35"/>
      <c r="Y385" s="35"/>
      <c r="Z385" s="36"/>
      <c r="AA385" s="34"/>
      <c r="AB385" s="35"/>
      <c r="AC385" s="35"/>
      <c r="AD385" s="36"/>
      <c r="AE385" s="34"/>
      <c r="AF385" s="35"/>
      <c r="AG385" s="35"/>
      <c r="AH385" s="36"/>
      <c r="AI385" s="34"/>
      <c r="AJ385" s="35"/>
      <c r="AK385" s="35"/>
      <c r="AL385" s="36"/>
      <c r="AM385" s="34"/>
      <c r="AN385" s="35"/>
      <c r="AO385" s="35"/>
      <c r="AP385" s="36"/>
      <c r="AQ385" s="34"/>
      <c r="AR385" s="35"/>
      <c r="AS385" s="35"/>
      <c r="AT385" s="36"/>
      <c r="AU385" s="34"/>
      <c r="AV385" s="35"/>
      <c r="AW385" s="35"/>
      <c r="AX385" s="36"/>
      <c r="AY385" s="34"/>
      <c r="AZ385" s="35"/>
      <c r="BA385" s="35"/>
      <c r="BB385" s="36"/>
      <c r="BC385" s="34"/>
      <c r="BD385" s="35"/>
      <c r="BE385" s="35"/>
      <c r="BF385" s="36"/>
      <c r="BG385" s="34"/>
      <c r="BH385" s="35"/>
      <c r="BI385" s="35"/>
      <c r="BJ385" s="36"/>
      <c r="BK385" s="22"/>
      <c r="BL385" s="23"/>
      <c r="BM385" s="23"/>
      <c r="BN385" s="24"/>
      <c r="BO385" s="22"/>
      <c r="BP385" s="23"/>
      <c r="BQ385" s="23"/>
      <c r="BR385" s="24"/>
    </row>
    <row r="386" spans="1:70" s="11" customFormat="1" ht="30" customHeight="1" x14ac:dyDescent="0.25">
      <c r="A386" s="34"/>
      <c r="B386" s="35"/>
      <c r="C386" s="35"/>
      <c r="D386" s="36"/>
      <c r="E386" s="34"/>
      <c r="F386" s="35"/>
      <c r="G386" s="35"/>
      <c r="H386" s="35"/>
      <c r="I386" s="35"/>
      <c r="J386" s="36"/>
      <c r="K386" s="34"/>
      <c r="L386" s="35"/>
      <c r="M386" s="35"/>
      <c r="N386" s="36"/>
      <c r="O386" s="34"/>
      <c r="P386" s="35"/>
      <c r="Q386" s="35"/>
      <c r="R386" s="36"/>
      <c r="S386" s="34"/>
      <c r="T386" s="35"/>
      <c r="U386" s="35"/>
      <c r="V386" s="36"/>
      <c r="W386" s="34"/>
      <c r="X386" s="35"/>
      <c r="Y386" s="35"/>
      <c r="Z386" s="36"/>
      <c r="AA386" s="34"/>
      <c r="AB386" s="35"/>
      <c r="AC386" s="35"/>
      <c r="AD386" s="36"/>
      <c r="AE386" s="34"/>
      <c r="AF386" s="35"/>
      <c r="AG386" s="35"/>
      <c r="AH386" s="36"/>
      <c r="AI386" s="34"/>
      <c r="AJ386" s="35"/>
      <c r="AK386" s="35"/>
      <c r="AL386" s="36"/>
      <c r="AM386" s="34"/>
      <c r="AN386" s="35"/>
      <c r="AO386" s="35"/>
      <c r="AP386" s="36"/>
      <c r="AQ386" s="34"/>
      <c r="AR386" s="35"/>
      <c r="AS386" s="35"/>
      <c r="AT386" s="36"/>
      <c r="AU386" s="34"/>
      <c r="AV386" s="35"/>
      <c r="AW386" s="35"/>
      <c r="AX386" s="36"/>
      <c r="AY386" s="34"/>
      <c r="AZ386" s="35"/>
      <c r="BA386" s="35"/>
      <c r="BB386" s="36"/>
      <c r="BC386" s="34"/>
      <c r="BD386" s="35"/>
      <c r="BE386" s="35"/>
      <c r="BF386" s="36"/>
      <c r="BG386" s="34"/>
      <c r="BH386" s="35"/>
      <c r="BI386" s="35"/>
      <c r="BJ386" s="36"/>
      <c r="BK386" s="22"/>
      <c r="BL386" s="23"/>
      <c r="BM386" s="23"/>
      <c r="BN386" s="24"/>
      <c r="BO386" s="22"/>
      <c r="BP386" s="23"/>
      <c r="BQ386" s="23"/>
      <c r="BR386" s="24"/>
    </row>
    <row r="387" spans="1:70" s="11" customFormat="1" ht="30" customHeight="1" x14ac:dyDescent="0.25">
      <c r="A387" s="34"/>
      <c r="B387" s="35"/>
      <c r="C387" s="35"/>
      <c r="D387" s="36"/>
      <c r="E387" s="34"/>
      <c r="F387" s="35"/>
      <c r="G387" s="35"/>
      <c r="H387" s="35"/>
      <c r="I387" s="35"/>
      <c r="J387" s="36"/>
      <c r="K387" s="34"/>
      <c r="L387" s="35"/>
      <c r="M387" s="35"/>
      <c r="N387" s="36"/>
      <c r="O387" s="34"/>
      <c r="P387" s="35"/>
      <c r="Q387" s="35"/>
      <c r="R387" s="36"/>
      <c r="S387" s="34"/>
      <c r="T387" s="35"/>
      <c r="U387" s="35"/>
      <c r="V387" s="36"/>
      <c r="W387" s="34"/>
      <c r="X387" s="35"/>
      <c r="Y387" s="35"/>
      <c r="Z387" s="36"/>
      <c r="AA387" s="34"/>
      <c r="AB387" s="35"/>
      <c r="AC387" s="35"/>
      <c r="AD387" s="36"/>
      <c r="AE387" s="34"/>
      <c r="AF387" s="35"/>
      <c r="AG387" s="35"/>
      <c r="AH387" s="36"/>
      <c r="AI387" s="34"/>
      <c r="AJ387" s="35"/>
      <c r="AK387" s="35"/>
      <c r="AL387" s="36"/>
      <c r="AM387" s="34"/>
      <c r="AN387" s="35"/>
      <c r="AO387" s="35"/>
      <c r="AP387" s="36"/>
      <c r="AQ387" s="34"/>
      <c r="AR387" s="35"/>
      <c r="AS387" s="35"/>
      <c r="AT387" s="36"/>
      <c r="AU387" s="34"/>
      <c r="AV387" s="35"/>
      <c r="AW387" s="35"/>
      <c r="AX387" s="36"/>
      <c r="AY387" s="34"/>
      <c r="AZ387" s="35"/>
      <c r="BA387" s="35"/>
      <c r="BB387" s="36"/>
      <c r="BC387" s="34"/>
      <c r="BD387" s="35"/>
      <c r="BE387" s="35"/>
      <c r="BF387" s="36"/>
      <c r="BG387" s="34"/>
      <c r="BH387" s="35"/>
      <c r="BI387" s="35"/>
      <c r="BJ387" s="36"/>
      <c r="BK387" s="22"/>
      <c r="BL387" s="23"/>
      <c r="BM387" s="23"/>
      <c r="BN387" s="24"/>
      <c r="BO387" s="22"/>
      <c r="BP387" s="23"/>
      <c r="BQ387" s="23"/>
      <c r="BR387" s="24"/>
    </row>
    <row r="388" spans="1:70" s="11" customFormat="1" ht="30" customHeight="1" x14ac:dyDescent="0.25">
      <c r="A388" s="34"/>
      <c r="B388" s="35"/>
      <c r="C388" s="35"/>
      <c r="D388" s="36"/>
      <c r="E388" s="34"/>
      <c r="F388" s="35"/>
      <c r="G388" s="35"/>
      <c r="H388" s="35"/>
      <c r="I388" s="35"/>
      <c r="J388" s="36"/>
      <c r="K388" s="34"/>
      <c r="L388" s="35"/>
      <c r="M388" s="35"/>
      <c r="N388" s="36"/>
      <c r="O388" s="34"/>
      <c r="P388" s="35"/>
      <c r="Q388" s="35"/>
      <c r="R388" s="36"/>
      <c r="S388" s="34"/>
      <c r="T388" s="35"/>
      <c r="U388" s="35"/>
      <c r="V388" s="36"/>
      <c r="W388" s="34"/>
      <c r="X388" s="35"/>
      <c r="Y388" s="35"/>
      <c r="Z388" s="36"/>
      <c r="AA388" s="34"/>
      <c r="AB388" s="35"/>
      <c r="AC388" s="35"/>
      <c r="AD388" s="36"/>
      <c r="AE388" s="34"/>
      <c r="AF388" s="35"/>
      <c r="AG388" s="35"/>
      <c r="AH388" s="36"/>
      <c r="AI388" s="34"/>
      <c r="AJ388" s="35"/>
      <c r="AK388" s="35"/>
      <c r="AL388" s="36"/>
      <c r="AM388" s="34"/>
      <c r="AN388" s="35"/>
      <c r="AO388" s="35"/>
      <c r="AP388" s="36"/>
      <c r="AQ388" s="34"/>
      <c r="AR388" s="35"/>
      <c r="AS388" s="35"/>
      <c r="AT388" s="36"/>
      <c r="AU388" s="34"/>
      <c r="AV388" s="35"/>
      <c r="AW388" s="35"/>
      <c r="AX388" s="36"/>
      <c r="AY388" s="34"/>
      <c r="AZ388" s="35"/>
      <c r="BA388" s="35"/>
      <c r="BB388" s="36"/>
      <c r="BC388" s="34"/>
      <c r="BD388" s="35"/>
      <c r="BE388" s="35"/>
      <c r="BF388" s="36"/>
      <c r="BG388" s="34"/>
      <c r="BH388" s="35"/>
      <c r="BI388" s="35"/>
      <c r="BJ388" s="36"/>
      <c r="BK388" s="22"/>
      <c r="BL388" s="23"/>
      <c r="BM388" s="23"/>
      <c r="BN388" s="24"/>
      <c r="BO388" s="22"/>
      <c r="BP388" s="23"/>
      <c r="BQ388" s="23"/>
      <c r="BR388" s="24"/>
    </row>
    <row r="389" spans="1:70" s="11" customFormat="1" ht="30" customHeight="1" x14ac:dyDescent="0.25">
      <c r="A389" s="34"/>
      <c r="B389" s="35"/>
      <c r="C389" s="35"/>
      <c r="D389" s="36"/>
      <c r="E389" s="34"/>
      <c r="F389" s="35"/>
      <c r="G389" s="35"/>
      <c r="H389" s="35"/>
      <c r="I389" s="35"/>
      <c r="J389" s="36"/>
      <c r="K389" s="34"/>
      <c r="L389" s="35"/>
      <c r="M389" s="35"/>
      <c r="N389" s="36"/>
      <c r="O389" s="34"/>
      <c r="P389" s="35"/>
      <c r="Q389" s="35"/>
      <c r="R389" s="36"/>
      <c r="S389" s="34"/>
      <c r="T389" s="35"/>
      <c r="U389" s="35"/>
      <c r="V389" s="36"/>
      <c r="W389" s="34"/>
      <c r="X389" s="35"/>
      <c r="Y389" s="35"/>
      <c r="Z389" s="36"/>
      <c r="AA389" s="34"/>
      <c r="AB389" s="35"/>
      <c r="AC389" s="35"/>
      <c r="AD389" s="36"/>
      <c r="AE389" s="34"/>
      <c r="AF389" s="35"/>
      <c r="AG389" s="35"/>
      <c r="AH389" s="36"/>
      <c r="AI389" s="34"/>
      <c r="AJ389" s="35"/>
      <c r="AK389" s="35"/>
      <c r="AL389" s="36"/>
      <c r="AM389" s="34"/>
      <c r="AN389" s="35"/>
      <c r="AO389" s="35"/>
      <c r="AP389" s="36"/>
      <c r="AQ389" s="34"/>
      <c r="AR389" s="35"/>
      <c r="AS389" s="35"/>
      <c r="AT389" s="36"/>
      <c r="AU389" s="34"/>
      <c r="AV389" s="35"/>
      <c r="AW389" s="35"/>
      <c r="AX389" s="36"/>
      <c r="AY389" s="34"/>
      <c r="AZ389" s="35"/>
      <c r="BA389" s="35"/>
      <c r="BB389" s="36"/>
      <c r="BC389" s="34"/>
      <c r="BD389" s="35"/>
      <c r="BE389" s="35"/>
      <c r="BF389" s="36"/>
      <c r="BG389" s="34"/>
      <c r="BH389" s="35"/>
      <c r="BI389" s="35"/>
      <c r="BJ389" s="36"/>
      <c r="BK389" s="22"/>
      <c r="BL389" s="23"/>
      <c r="BM389" s="23"/>
      <c r="BN389" s="24"/>
      <c r="BO389" s="22"/>
      <c r="BP389" s="23"/>
      <c r="BQ389" s="23"/>
      <c r="BR389" s="24"/>
    </row>
    <row r="390" spans="1:70" s="11" customFormat="1" ht="30" customHeight="1" x14ac:dyDescent="0.25">
      <c r="A390" s="34"/>
      <c r="B390" s="35"/>
      <c r="C390" s="35"/>
      <c r="D390" s="36"/>
      <c r="E390" s="34"/>
      <c r="F390" s="35"/>
      <c r="G390" s="35"/>
      <c r="H390" s="35"/>
      <c r="I390" s="35"/>
      <c r="J390" s="36"/>
      <c r="K390" s="34"/>
      <c r="L390" s="35"/>
      <c r="M390" s="35"/>
      <c r="N390" s="36"/>
      <c r="O390" s="34"/>
      <c r="P390" s="35"/>
      <c r="Q390" s="35"/>
      <c r="R390" s="36"/>
      <c r="S390" s="34"/>
      <c r="T390" s="35"/>
      <c r="U390" s="35"/>
      <c r="V390" s="36"/>
      <c r="W390" s="34"/>
      <c r="X390" s="35"/>
      <c r="Y390" s="35"/>
      <c r="Z390" s="36"/>
      <c r="AA390" s="34"/>
      <c r="AB390" s="35"/>
      <c r="AC390" s="35"/>
      <c r="AD390" s="36"/>
      <c r="AE390" s="34"/>
      <c r="AF390" s="35"/>
      <c r="AG390" s="35"/>
      <c r="AH390" s="36"/>
      <c r="AI390" s="34"/>
      <c r="AJ390" s="35"/>
      <c r="AK390" s="35"/>
      <c r="AL390" s="36"/>
      <c r="AM390" s="34"/>
      <c r="AN390" s="35"/>
      <c r="AO390" s="35"/>
      <c r="AP390" s="36"/>
      <c r="AQ390" s="34"/>
      <c r="AR390" s="35"/>
      <c r="AS390" s="35"/>
      <c r="AT390" s="36"/>
      <c r="AU390" s="34"/>
      <c r="AV390" s="35"/>
      <c r="AW390" s="35"/>
      <c r="AX390" s="36"/>
      <c r="AY390" s="34"/>
      <c r="AZ390" s="35"/>
      <c r="BA390" s="35"/>
      <c r="BB390" s="36"/>
      <c r="BC390" s="34"/>
      <c r="BD390" s="35"/>
      <c r="BE390" s="35"/>
      <c r="BF390" s="36"/>
      <c r="BG390" s="34"/>
      <c r="BH390" s="35"/>
      <c r="BI390" s="35"/>
      <c r="BJ390" s="36"/>
      <c r="BK390" s="22"/>
      <c r="BL390" s="23"/>
      <c r="BM390" s="23"/>
      <c r="BN390" s="24"/>
      <c r="BO390" s="22"/>
      <c r="BP390" s="23"/>
      <c r="BQ390" s="23"/>
      <c r="BR390" s="24"/>
    </row>
    <row r="391" spans="1:70" s="11" customFormat="1" ht="30" customHeight="1" x14ac:dyDescent="0.25">
      <c r="A391" s="34"/>
      <c r="B391" s="35"/>
      <c r="C391" s="35"/>
      <c r="D391" s="36"/>
      <c r="E391" s="34"/>
      <c r="F391" s="35"/>
      <c r="G391" s="35"/>
      <c r="H391" s="35"/>
      <c r="I391" s="35"/>
      <c r="J391" s="36"/>
      <c r="K391" s="34"/>
      <c r="L391" s="35"/>
      <c r="M391" s="35"/>
      <c r="N391" s="36"/>
      <c r="O391" s="34"/>
      <c r="P391" s="35"/>
      <c r="Q391" s="35"/>
      <c r="R391" s="36"/>
      <c r="S391" s="34"/>
      <c r="T391" s="35"/>
      <c r="U391" s="35"/>
      <c r="V391" s="36"/>
      <c r="W391" s="34"/>
      <c r="X391" s="35"/>
      <c r="Y391" s="35"/>
      <c r="Z391" s="36"/>
      <c r="AA391" s="34"/>
      <c r="AB391" s="35"/>
      <c r="AC391" s="35"/>
      <c r="AD391" s="36"/>
      <c r="AE391" s="34"/>
      <c r="AF391" s="35"/>
      <c r="AG391" s="35"/>
      <c r="AH391" s="36"/>
      <c r="AI391" s="34"/>
      <c r="AJ391" s="35"/>
      <c r="AK391" s="35"/>
      <c r="AL391" s="36"/>
      <c r="AM391" s="34"/>
      <c r="AN391" s="35"/>
      <c r="AO391" s="35"/>
      <c r="AP391" s="36"/>
      <c r="AQ391" s="34"/>
      <c r="AR391" s="35"/>
      <c r="AS391" s="35"/>
      <c r="AT391" s="36"/>
      <c r="AU391" s="34"/>
      <c r="AV391" s="35"/>
      <c r="AW391" s="35"/>
      <c r="AX391" s="36"/>
      <c r="AY391" s="34"/>
      <c r="AZ391" s="35"/>
      <c r="BA391" s="35"/>
      <c r="BB391" s="36"/>
      <c r="BC391" s="34"/>
      <c r="BD391" s="35"/>
      <c r="BE391" s="35"/>
      <c r="BF391" s="36"/>
      <c r="BG391" s="34"/>
      <c r="BH391" s="35"/>
      <c r="BI391" s="35"/>
      <c r="BJ391" s="36"/>
      <c r="BK391" s="22"/>
      <c r="BL391" s="23"/>
      <c r="BM391" s="23"/>
      <c r="BN391" s="24"/>
      <c r="BO391" s="22"/>
      <c r="BP391" s="23"/>
      <c r="BQ391" s="23"/>
      <c r="BR391" s="24"/>
    </row>
    <row r="392" spans="1:70" s="11" customFormat="1" ht="30" customHeight="1" x14ac:dyDescent="0.25">
      <c r="A392" s="34"/>
      <c r="B392" s="35"/>
      <c r="C392" s="35"/>
      <c r="D392" s="36"/>
      <c r="E392" s="34"/>
      <c r="F392" s="35"/>
      <c r="G392" s="35"/>
      <c r="H392" s="35"/>
      <c r="I392" s="35"/>
      <c r="J392" s="36"/>
      <c r="K392" s="34"/>
      <c r="L392" s="35"/>
      <c r="M392" s="35"/>
      <c r="N392" s="36"/>
      <c r="O392" s="34"/>
      <c r="P392" s="35"/>
      <c r="Q392" s="35"/>
      <c r="R392" s="36"/>
      <c r="S392" s="34"/>
      <c r="T392" s="35"/>
      <c r="U392" s="35"/>
      <c r="V392" s="36"/>
      <c r="W392" s="34"/>
      <c r="X392" s="35"/>
      <c r="Y392" s="35"/>
      <c r="Z392" s="36"/>
      <c r="AA392" s="34"/>
      <c r="AB392" s="35"/>
      <c r="AC392" s="35"/>
      <c r="AD392" s="36"/>
      <c r="AE392" s="34"/>
      <c r="AF392" s="35"/>
      <c r="AG392" s="35"/>
      <c r="AH392" s="36"/>
      <c r="AI392" s="34"/>
      <c r="AJ392" s="35"/>
      <c r="AK392" s="35"/>
      <c r="AL392" s="36"/>
      <c r="AM392" s="34"/>
      <c r="AN392" s="35"/>
      <c r="AO392" s="35"/>
      <c r="AP392" s="36"/>
      <c r="AQ392" s="34"/>
      <c r="AR392" s="35"/>
      <c r="AS392" s="35"/>
      <c r="AT392" s="36"/>
      <c r="AU392" s="34"/>
      <c r="AV392" s="35"/>
      <c r="AW392" s="35"/>
      <c r="AX392" s="36"/>
      <c r="AY392" s="34"/>
      <c r="AZ392" s="35"/>
      <c r="BA392" s="35"/>
      <c r="BB392" s="36"/>
      <c r="BC392" s="34"/>
      <c r="BD392" s="35"/>
      <c r="BE392" s="35"/>
      <c r="BF392" s="36"/>
      <c r="BG392" s="34"/>
      <c r="BH392" s="35"/>
      <c r="BI392" s="35"/>
      <c r="BJ392" s="36"/>
      <c r="BK392" s="22"/>
      <c r="BL392" s="23"/>
      <c r="BM392" s="23"/>
      <c r="BN392" s="24"/>
      <c r="BO392" s="22"/>
      <c r="BP392" s="23"/>
      <c r="BQ392" s="23"/>
      <c r="BR392" s="24"/>
    </row>
    <row r="393" spans="1:70" s="11" customFormat="1" ht="30" customHeight="1" x14ac:dyDescent="0.25">
      <c r="A393" s="34"/>
      <c r="B393" s="35"/>
      <c r="C393" s="35"/>
      <c r="D393" s="36"/>
      <c r="E393" s="34"/>
      <c r="F393" s="35"/>
      <c r="G393" s="35"/>
      <c r="H393" s="35"/>
      <c r="I393" s="35"/>
      <c r="J393" s="36"/>
      <c r="K393" s="34"/>
      <c r="L393" s="35"/>
      <c r="M393" s="35"/>
      <c r="N393" s="36"/>
      <c r="O393" s="34"/>
      <c r="P393" s="35"/>
      <c r="Q393" s="35"/>
      <c r="R393" s="36"/>
      <c r="S393" s="34"/>
      <c r="T393" s="35"/>
      <c r="U393" s="35"/>
      <c r="V393" s="36"/>
      <c r="W393" s="34"/>
      <c r="X393" s="35"/>
      <c r="Y393" s="35"/>
      <c r="Z393" s="36"/>
      <c r="AA393" s="34"/>
      <c r="AB393" s="35"/>
      <c r="AC393" s="35"/>
      <c r="AD393" s="36"/>
      <c r="AE393" s="34"/>
      <c r="AF393" s="35"/>
      <c r="AG393" s="35"/>
      <c r="AH393" s="36"/>
      <c r="AI393" s="34"/>
      <c r="AJ393" s="35"/>
      <c r="AK393" s="35"/>
      <c r="AL393" s="36"/>
      <c r="AM393" s="34"/>
      <c r="AN393" s="35"/>
      <c r="AO393" s="35"/>
      <c r="AP393" s="36"/>
      <c r="AQ393" s="34"/>
      <c r="AR393" s="35"/>
      <c r="AS393" s="35"/>
      <c r="AT393" s="36"/>
      <c r="AU393" s="34"/>
      <c r="AV393" s="35"/>
      <c r="AW393" s="35"/>
      <c r="AX393" s="36"/>
      <c r="AY393" s="34"/>
      <c r="AZ393" s="35"/>
      <c r="BA393" s="35"/>
      <c r="BB393" s="36"/>
      <c r="BC393" s="34"/>
      <c r="BD393" s="35"/>
      <c r="BE393" s="35"/>
      <c r="BF393" s="36"/>
      <c r="BG393" s="34"/>
      <c r="BH393" s="35"/>
      <c r="BI393" s="35"/>
      <c r="BJ393" s="36"/>
      <c r="BK393" s="22"/>
      <c r="BL393" s="23"/>
      <c r="BM393" s="23"/>
      <c r="BN393" s="24"/>
      <c r="BO393" s="22"/>
      <c r="BP393" s="23"/>
      <c r="BQ393" s="23"/>
      <c r="BR393" s="24"/>
    </row>
    <row r="394" spans="1:70" s="11" customFormat="1" ht="30" customHeight="1" x14ac:dyDescent="0.25">
      <c r="A394" s="34"/>
      <c r="B394" s="35"/>
      <c r="C394" s="35"/>
      <c r="D394" s="36"/>
      <c r="E394" s="34"/>
      <c r="F394" s="35"/>
      <c r="G394" s="35"/>
      <c r="H394" s="35"/>
      <c r="I394" s="35"/>
      <c r="J394" s="36"/>
      <c r="K394" s="34"/>
      <c r="L394" s="35"/>
      <c r="M394" s="35"/>
      <c r="N394" s="36"/>
      <c r="O394" s="34"/>
      <c r="P394" s="35"/>
      <c r="Q394" s="35"/>
      <c r="R394" s="36"/>
      <c r="S394" s="34"/>
      <c r="T394" s="35"/>
      <c r="U394" s="35"/>
      <c r="V394" s="36"/>
      <c r="W394" s="34"/>
      <c r="X394" s="35"/>
      <c r="Y394" s="35"/>
      <c r="Z394" s="36"/>
      <c r="AA394" s="34"/>
      <c r="AB394" s="35"/>
      <c r="AC394" s="35"/>
      <c r="AD394" s="36"/>
      <c r="AE394" s="34"/>
      <c r="AF394" s="35"/>
      <c r="AG394" s="35"/>
      <c r="AH394" s="36"/>
      <c r="AI394" s="34"/>
      <c r="AJ394" s="35"/>
      <c r="AK394" s="35"/>
      <c r="AL394" s="36"/>
      <c r="AM394" s="34"/>
      <c r="AN394" s="35"/>
      <c r="AO394" s="35"/>
      <c r="AP394" s="36"/>
      <c r="AQ394" s="34"/>
      <c r="AR394" s="35"/>
      <c r="AS394" s="35"/>
      <c r="AT394" s="36"/>
      <c r="AU394" s="34"/>
      <c r="AV394" s="35"/>
      <c r="AW394" s="35"/>
      <c r="AX394" s="36"/>
      <c r="AY394" s="34"/>
      <c r="AZ394" s="35"/>
      <c r="BA394" s="35"/>
      <c r="BB394" s="36"/>
      <c r="BC394" s="34"/>
      <c r="BD394" s="35"/>
      <c r="BE394" s="35"/>
      <c r="BF394" s="36"/>
      <c r="BG394" s="34"/>
      <c r="BH394" s="35"/>
      <c r="BI394" s="35"/>
      <c r="BJ394" s="36"/>
      <c r="BK394" s="22"/>
      <c r="BL394" s="23"/>
      <c r="BM394" s="23"/>
      <c r="BN394" s="24"/>
      <c r="BO394" s="22"/>
      <c r="BP394" s="23"/>
      <c r="BQ394" s="23"/>
      <c r="BR394" s="24"/>
    </row>
    <row r="395" spans="1:70" s="11" customFormat="1" ht="30" customHeight="1" x14ac:dyDescent="0.25">
      <c r="A395" s="34"/>
      <c r="B395" s="35"/>
      <c r="C395" s="35"/>
      <c r="D395" s="36"/>
      <c r="E395" s="34"/>
      <c r="F395" s="35"/>
      <c r="G395" s="35"/>
      <c r="H395" s="35"/>
      <c r="I395" s="35"/>
      <c r="J395" s="36"/>
      <c r="K395" s="34"/>
      <c r="L395" s="35"/>
      <c r="M395" s="35"/>
      <c r="N395" s="36"/>
      <c r="O395" s="34"/>
      <c r="P395" s="35"/>
      <c r="Q395" s="35"/>
      <c r="R395" s="36"/>
      <c r="S395" s="34"/>
      <c r="T395" s="35"/>
      <c r="U395" s="35"/>
      <c r="V395" s="36"/>
      <c r="W395" s="34"/>
      <c r="X395" s="35"/>
      <c r="Y395" s="35"/>
      <c r="Z395" s="36"/>
      <c r="AA395" s="34"/>
      <c r="AB395" s="35"/>
      <c r="AC395" s="35"/>
      <c r="AD395" s="36"/>
      <c r="AE395" s="34"/>
      <c r="AF395" s="35"/>
      <c r="AG395" s="35"/>
      <c r="AH395" s="36"/>
      <c r="AI395" s="34"/>
      <c r="AJ395" s="35"/>
      <c r="AK395" s="35"/>
      <c r="AL395" s="36"/>
      <c r="AM395" s="34"/>
      <c r="AN395" s="35"/>
      <c r="AO395" s="35"/>
      <c r="AP395" s="36"/>
      <c r="AQ395" s="34"/>
      <c r="AR395" s="35"/>
      <c r="AS395" s="35"/>
      <c r="AT395" s="36"/>
      <c r="AU395" s="34"/>
      <c r="AV395" s="35"/>
      <c r="AW395" s="35"/>
      <c r="AX395" s="36"/>
      <c r="AY395" s="34"/>
      <c r="AZ395" s="35"/>
      <c r="BA395" s="35"/>
      <c r="BB395" s="36"/>
      <c r="BC395" s="34"/>
      <c r="BD395" s="35"/>
      <c r="BE395" s="35"/>
      <c r="BF395" s="36"/>
      <c r="BG395" s="34"/>
      <c r="BH395" s="35"/>
      <c r="BI395" s="35"/>
      <c r="BJ395" s="36"/>
      <c r="BK395" s="22"/>
      <c r="BL395" s="23"/>
      <c r="BM395" s="23"/>
      <c r="BN395" s="24"/>
      <c r="BO395" s="22"/>
      <c r="BP395" s="23"/>
      <c r="BQ395" s="23"/>
      <c r="BR395" s="24"/>
    </row>
    <row r="396" spans="1:70" s="11" customFormat="1" ht="30" customHeight="1" x14ac:dyDescent="0.25">
      <c r="A396" s="34"/>
      <c r="B396" s="35"/>
      <c r="C396" s="35"/>
      <c r="D396" s="36"/>
      <c r="E396" s="34"/>
      <c r="F396" s="35"/>
      <c r="G396" s="35"/>
      <c r="H396" s="35"/>
      <c r="I396" s="35"/>
      <c r="J396" s="36"/>
      <c r="K396" s="34"/>
      <c r="L396" s="35"/>
      <c r="M396" s="35"/>
      <c r="N396" s="36"/>
      <c r="O396" s="34"/>
      <c r="P396" s="35"/>
      <c r="Q396" s="35"/>
      <c r="R396" s="36"/>
      <c r="S396" s="34"/>
      <c r="T396" s="35"/>
      <c r="U396" s="35"/>
      <c r="V396" s="36"/>
      <c r="W396" s="34"/>
      <c r="X396" s="35"/>
      <c r="Y396" s="35"/>
      <c r="Z396" s="36"/>
      <c r="AA396" s="34"/>
      <c r="AB396" s="35"/>
      <c r="AC396" s="35"/>
      <c r="AD396" s="36"/>
      <c r="AE396" s="34"/>
      <c r="AF396" s="35"/>
      <c r="AG396" s="35"/>
      <c r="AH396" s="36"/>
      <c r="AI396" s="34"/>
      <c r="AJ396" s="35"/>
      <c r="AK396" s="35"/>
      <c r="AL396" s="36"/>
      <c r="AM396" s="34"/>
      <c r="AN396" s="35"/>
      <c r="AO396" s="35"/>
      <c r="AP396" s="36"/>
      <c r="AQ396" s="34"/>
      <c r="AR396" s="35"/>
      <c r="AS396" s="35"/>
      <c r="AT396" s="36"/>
      <c r="AU396" s="34"/>
      <c r="AV396" s="35"/>
      <c r="AW396" s="35"/>
      <c r="AX396" s="36"/>
      <c r="AY396" s="34"/>
      <c r="AZ396" s="35"/>
      <c r="BA396" s="35"/>
      <c r="BB396" s="36"/>
      <c r="BC396" s="34"/>
      <c r="BD396" s="35"/>
      <c r="BE396" s="35"/>
      <c r="BF396" s="36"/>
      <c r="BG396" s="34"/>
      <c r="BH396" s="35"/>
      <c r="BI396" s="35"/>
      <c r="BJ396" s="36"/>
      <c r="BK396" s="22"/>
      <c r="BL396" s="23"/>
      <c r="BM396" s="23"/>
      <c r="BN396" s="24"/>
      <c r="BO396" s="22"/>
      <c r="BP396" s="23"/>
      <c r="BQ396" s="23"/>
      <c r="BR396" s="24"/>
    </row>
    <row r="397" spans="1:70" s="11" customFormat="1" ht="30" customHeight="1" x14ac:dyDescent="0.25">
      <c r="A397" s="34"/>
      <c r="B397" s="35"/>
      <c r="C397" s="35"/>
      <c r="D397" s="36"/>
      <c r="E397" s="34"/>
      <c r="F397" s="35"/>
      <c r="G397" s="35"/>
      <c r="H397" s="35"/>
      <c r="I397" s="35"/>
      <c r="J397" s="36"/>
      <c r="K397" s="34"/>
      <c r="L397" s="35"/>
      <c r="M397" s="35"/>
      <c r="N397" s="36"/>
      <c r="O397" s="34"/>
      <c r="P397" s="35"/>
      <c r="Q397" s="35"/>
      <c r="R397" s="36"/>
      <c r="S397" s="34"/>
      <c r="T397" s="35"/>
      <c r="U397" s="35"/>
      <c r="V397" s="36"/>
      <c r="W397" s="34"/>
      <c r="X397" s="35"/>
      <c r="Y397" s="35"/>
      <c r="Z397" s="36"/>
      <c r="AA397" s="34"/>
      <c r="AB397" s="35"/>
      <c r="AC397" s="35"/>
      <c r="AD397" s="36"/>
      <c r="AE397" s="34"/>
      <c r="AF397" s="35"/>
      <c r="AG397" s="35"/>
      <c r="AH397" s="36"/>
      <c r="AI397" s="34"/>
      <c r="AJ397" s="35"/>
      <c r="AK397" s="35"/>
      <c r="AL397" s="36"/>
      <c r="AM397" s="34"/>
      <c r="AN397" s="35"/>
      <c r="AO397" s="35"/>
      <c r="AP397" s="36"/>
      <c r="AQ397" s="34"/>
      <c r="AR397" s="35"/>
      <c r="AS397" s="35"/>
      <c r="AT397" s="36"/>
      <c r="AU397" s="34"/>
      <c r="AV397" s="35"/>
      <c r="AW397" s="35"/>
      <c r="AX397" s="36"/>
      <c r="AY397" s="34"/>
      <c r="AZ397" s="35"/>
      <c r="BA397" s="35"/>
      <c r="BB397" s="36"/>
      <c r="BC397" s="34"/>
      <c r="BD397" s="35"/>
      <c r="BE397" s="35"/>
      <c r="BF397" s="36"/>
      <c r="BG397" s="34"/>
      <c r="BH397" s="35"/>
      <c r="BI397" s="35"/>
      <c r="BJ397" s="36"/>
      <c r="BK397" s="22"/>
      <c r="BL397" s="23"/>
      <c r="BM397" s="23"/>
      <c r="BN397" s="24"/>
      <c r="BO397" s="22"/>
      <c r="BP397" s="23"/>
      <c r="BQ397" s="23"/>
      <c r="BR397" s="24"/>
    </row>
    <row r="398" spans="1:70" s="11" customFormat="1" ht="30" customHeight="1" x14ac:dyDescent="0.25">
      <c r="A398" s="34"/>
      <c r="B398" s="35"/>
      <c r="C398" s="35"/>
      <c r="D398" s="36"/>
      <c r="E398" s="34"/>
      <c r="F398" s="35"/>
      <c r="G398" s="35"/>
      <c r="H398" s="35"/>
      <c r="I398" s="35"/>
      <c r="J398" s="36"/>
      <c r="K398" s="34"/>
      <c r="L398" s="35"/>
      <c r="M398" s="35"/>
      <c r="N398" s="36"/>
      <c r="O398" s="34"/>
      <c r="P398" s="35"/>
      <c r="Q398" s="35"/>
      <c r="R398" s="36"/>
      <c r="S398" s="34"/>
      <c r="T398" s="35"/>
      <c r="U398" s="35"/>
      <c r="V398" s="36"/>
      <c r="W398" s="34"/>
      <c r="X398" s="35"/>
      <c r="Y398" s="35"/>
      <c r="Z398" s="36"/>
      <c r="AA398" s="34"/>
      <c r="AB398" s="35"/>
      <c r="AC398" s="35"/>
      <c r="AD398" s="36"/>
      <c r="AE398" s="34"/>
      <c r="AF398" s="35"/>
      <c r="AG398" s="35"/>
      <c r="AH398" s="36"/>
      <c r="AI398" s="34"/>
      <c r="AJ398" s="35"/>
      <c r="AK398" s="35"/>
      <c r="AL398" s="36"/>
      <c r="AM398" s="34"/>
      <c r="AN398" s="35"/>
      <c r="AO398" s="35"/>
      <c r="AP398" s="36"/>
      <c r="AQ398" s="34"/>
      <c r="AR398" s="35"/>
      <c r="AS398" s="35"/>
      <c r="AT398" s="36"/>
      <c r="AU398" s="34"/>
      <c r="AV398" s="35"/>
      <c r="AW398" s="35"/>
      <c r="AX398" s="36"/>
      <c r="AY398" s="34"/>
      <c r="AZ398" s="35"/>
      <c r="BA398" s="35"/>
      <c r="BB398" s="36"/>
      <c r="BC398" s="34"/>
      <c r="BD398" s="35"/>
      <c r="BE398" s="35"/>
      <c r="BF398" s="36"/>
      <c r="BG398" s="34"/>
      <c r="BH398" s="35"/>
      <c r="BI398" s="35"/>
      <c r="BJ398" s="36"/>
      <c r="BK398" s="22"/>
      <c r="BL398" s="23"/>
      <c r="BM398" s="23"/>
      <c r="BN398" s="24"/>
      <c r="BO398" s="22"/>
      <c r="BP398" s="23"/>
      <c r="BQ398" s="23"/>
      <c r="BR398" s="24"/>
    </row>
    <row r="399" spans="1:70" s="11" customFormat="1" ht="30" customHeight="1" x14ac:dyDescent="0.25">
      <c r="A399" s="34"/>
      <c r="B399" s="35"/>
      <c r="C399" s="35"/>
      <c r="D399" s="36"/>
      <c r="E399" s="34"/>
      <c r="F399" s="35"/>
      <c r="G399" s="35"/>
      <c r="H399" s="35"/>
      <c r="I399" s="35"/>
      <c r="J399" s="36"/>
      <c r="K399" s="34"/>
      <c r="L399" s="35"/>
      <c r="M399" s="35"/>
      <c r="N399" s="36"/>
      <c r="O399" s="34"/>
      <c r="P399" s="35"/>
      <c r="Q399" s="35"/>
      <c r="R399" s="36"/>
      <c r="S399" s="34"/>
      <c r="T399" s="35"/>
      <c r="U399" s="35"/>
      <c r="V399" s="36"/>
      <c r="W399" s="34"/>
      <c r="X399" s="35"/>
      <c r="Y399" s="35"/>
      <c r="Z399" s="36"/>
      <c r="AA399" s="34"/>
      <c r="AB399" s="35"/>
      <c r="AC399" s="35"/>
      <c r="AD399" s="36"/>
      <c r="AE399" s="34"/>
      <c r="AF399" s="35"/>
      <c r="AG399" s="35"/>
      <c r="AH399" s="36"/>
      <c r="AI399" s="34"/>
      <c r="AJ399" s="35"/>
      <c r="AK399" s="35"/>
      <c r="AL399" s="36"/>
      <c r="AM399" s="34"/>
      <c r="AN399" s="35"/>
      <c r="AO399" s="35"/>
      <c r="AP399" s="36"/>
      <c r="AQ399" s="34"/>
      <c r="AR399" s="35"/>
      <c r="AS399" s="35"/>
      <c r="AT399" s="36"/>
      <c r="AU399" s="34"/>
      <c r="AV399" s="35"/>
      <c r="AW399" s="35"/>
      <c r="AX399" s="36"/>
      <c r="AY399" s="34"/>
      <c r="AZ399" s="35"/>
      <c r="BA399" s="35"/>
      <c r="BB399" s="36"/>
      <c r="BC399" s="34"/>
      <c r="BD399" s="35"/>
      <c r="BE399" s="35"/>
      <c r="BF399" s="36"/>
      <c r="BG399" s="34"/>
      <c r="BH399" s="35"/>
      <c r="BI399" s="35"/>
      <c r="BJ399" s="36"/>
      <c r="BK399" s="22"/>
      <c r="BL399" s="23"/>
      <c r="BM399" s="23"/>
      <c r="BN399" s="24"/>
      <c r="BO399" s="22"/>
      <c r="BP399" s="23"/>
      <c r="BQ399" s="23"/>
      <c r="BR399" s="24"/>
    </row>
    <row r="400" spans="1:70" s="11" customFormat="1" ht="30" customHeight="1" x14ac:dyDescent="0.25">
      <c r="A400" s="34"/>
      <c r="B400" s="35"/>
      <c r="C400" s="35"/>
      <c r="D400" s="36"/>
      <c r="E400" s="34"/>
      <c r="F400" s="35"/>
      <c r="G400" s="35"/>
      <c r="H400" s="35"/>
      <c r="I400" s="35"/>
      <c r="J400" s="36"/>
      <c r="K400" s="34"/>
      <c r="L400" s="35"/>
      <c r="M400" s="35"/>
      <c r="N400" s="36"/>
      <c r="O400" s="34"/>
      <c r="P400" s="35"/>
      <c r="Q400" s="35"/>
      <c r="R400" s="36"/>
      <c r="S400" s="34"/>
      <c r="T400" s="35"/>
      <c r="U400" s="35"/>
      <c r="V400" s="36"/>
      <c r="W400" s="34"/>
      <c r="X400" s="35"/>
      <c r="Y400" s="35"/>
      <c r="Z400" s="36"/>
      <c r="AA400" s="34"/>
      <c r="AB400" s="35"/>
      <c r="AC400" s="35"/>
      <c r="AD400" s="36"/>
      <c r="AE400" s="34"/>
      <c r="AF400" s="35"/>
      <c r="AG400" s="35"/>
      <c r="AH400" s="36"/>
      <c r="AI400" s="34"/>
      <c r="AJ400" s="35"/>
      <c r="AK400" s="35"/>
      <c r="AL400" s="36"/>
      <c r="AM400" s="34"/>
      <c r="AN400" s="35"/>
      <c r="AO400" s="35"/>
      <c r="AP400" s="36"/>
      <c r="AQ400" s="34"/>
      <c r="AR400" s="35"/>
      <c r="AS400" s="35"/>
      <c r="AT400" s="36"/>
      <c r="AU400" s="34"/>
      <c r="AV400" s="35"/>
      <c r="AW400" s="35"/>
      <c r="AX400" s="36"/>
      <c r="AY400" s="34"/>
      <c r="AZ400" s="35"/>
      <c r="BA400" s="35"/>
      <c r="BB400" s="36"/>
      <c r="BC400" s="34"/>
      <c r="BD400" s="35"/>
      <c r="BE400" s="35"/>
      <c r="BF400" s="36"/>
      <c r="BG400" s="34"/>
      <c r="BH400" s="35"/>
      <c r="BI400" s="35"/>
      <c r="BJ400" s="36"/>
      <c r="BK400" s="22"/>
      <c r="BL400" s="23"/>
      <c r="BM400" s="23"/>
      <c r="BN400" s="24"/>
      <c r="BO400" s="22"/>
      <c r="BP400" s="23"/>
      <c r="BQ400" s="23"/>
      <c r="BR400" s="24"/>
    </row>
    <row r="401" spans="1:70" s="11" customFormat="1" ht="30" customHeight="1" x14ac:dyDescent="0.25">
      <c r="A401" s="34"/>
      <c r="B401" s="35"/>
      <c r="C401" s="35"/>
      <c r="D401" s="36"/>
      <c r="E401" s="34"/>
      <c r="F401" s="35"/>
      <c r="G401" s="35"/>
      <c r="H401" s="35"/>
      <c r="I401" s="35"/>
      <c r="J401" s="36"/>
      <c r="K401" s="34"/>
      <c r="L401" s="35"/>
      <c r="M401" s="35"/>
      <c r="N401" s="36"/>
      <c r="O401" s="34"/>
      <c r="P401" s="35"/>
      <c r="Q401" s="35"/>
      <c r="R401" s="36"/>
      <c r="S401" s="34"/>
      <c r="T401" s="35"/>
      <c r="U401" s="35"/>
      <c r="V401" s="36"/>
      <c r="W401" s="34"/>
      <c r="X401" s="35"/>
      <c r="Y401" s="35"/>
      <c r="Z401" s="36"/>
      <c r="AA401" s="34"/>
      <c r="AB401" s="35"/>
      <c r="AC401" s="35"/>
      <c r="AD401" s="36"/>
      <c r="AE401" s="34"/>
      <c r="AF401" s="35"/>
      <c r="AG401" s="35"/>
      <c r="AH401" s="36"/>
      <c r="AI401" s="34"/>
      <c r="AJ401" s="35"/>
      <c r="AK401" s="35"/>
      <c r="AL401" s="36"/>
      <c r="AM401" s="34"/>
      <c r="AN401" s="35"/>
      <c r="AO401" s="35"/>
      <c r="AP401" s="36"/>
      <c r="AQ401" s="34"/>
      <c r="AR401" s="35"/>
      <c r="AS401" s="35"/>
      <c r="AT401" s="36"/>
      <c r="AU401" s="34"/>
      <c r="AV401" s="35"/>
      <c r="AW401" s="35"/>
      <c r="AX401" s="36"/>
      <c r="AY401" s="34"/>
      <c r="AZ401" s="35"/>
      <c r="BA401" s="35"/>
      <c r="BB401" s="36"/>
      <c r="BC401" s="34"/>
      <c r="BD401" s="35"/>
      <c r="BE401" s="35"/>
      <c r="BF401" s="36"/>
      <c r="BG401" s="34"/>
      <c r="BH401" s="35"/>
      <c r="BI401" s="35"/>
      <c r="BJ401" s="36"/>
      <c r="BK401" s="22"/>
      <c r="BL401" s="23"/>
      <c r="BM401" s="23"/>
      <c r="BN401" s="24"/>
      <c r="BO401" s="22"/>
      <c r="BP401" s="23"/>
      <c r="BQ401" s="23"/>
      <c r="BR401" s="24"/>
    </row>
    <row r="402" spans="1:70" s="11" customFormat="1" ht="30" customHeight="1" x14ac:dyDescent="0.25">
      <c r="A402" s="34"/>
      <c r="B402" s="35"/>
      <c r="C402" s="35"/>
      <c r="D402" s="36"/>
      <c r="E402" s="34"/>
      <c r="F402" s="35"/>
      <c r="G402" s="35"/>
      <c r="H402" s="35"/>
      <c r="I402" s="35"/>
      <c r="J402" s="36"/>
      <c r="K402" s="34"/>
      <c r="L402" s="35"/>
      <c r="M402" s="35"/>
      <c r="N402" s="36"/>
      <c r="O402" s="34"/>
      <c r="P402" s="35"/>
      <c r="Q402" s="35"/>
      <c r="R402" s="36"/>
      <c r="S402" s="34"/>
      <c r="T402" s="35"/>
      <c r="U402" s="35"/>
      <c r="V402" s="36"/>
      <c r="W402" s="34"/>
      <c r="X402" s="35"/>
      <c r="Y402" s="35"/>
      <c r="Z402" s="36"/>
      <c r="AA402" s="34"/>
      <c r="AB402" s="35"/>
      <c r="AC402" s="35"/>
      <c r="AD402" s="36"/>
      <c r="AE402" s="34"/>
      <c r="AF402" s="35"/>
      <c r="AG402" s="35"/>
      <c r="AH402" s="36"/>
      <c r="AI402" s="34"/>
      <c r="AJ402" s="35"/>
      <c r="AK402" s="35"/>
      <c r="AL402" s="36"/>
      <c r="AM402" s="34"/>
      <c r="AN402" s="35"/>
      <c r="AO402" s="35"/>
      <c r="AP402" s="36"/>
      <c r="AQ402" s="34"/>
      <c r="AR402" s="35"/>
      <c r="AS402" s="35"/>
      <c r="AT402" s="36"/>
      <c r="AU402" s="34"/>
      <c r="AV402" s="35"/>
      <c r="AW402" s="35"/>
      <c r="AX402" s="36"/>
      <c r="AY402" s="34"/>
      <c r="AZ402" s="35"/>
      <c r="BA402" s="35"/>
      <c r="BB402" s="36"/>
      <c r="BC402" s="34"/>
      <c r="BD402" s="35"/>
      <c r="BE402" s="35"/>
      <c r="BF402" s="36"/>
      <c r="BG402" s="34"/>
      <c r="BH402" s="35"/>
      <c r="BI402" s="35"/>
      <c r="BJ402" s="36"/>
      <c r="BK402" s="22"/>
      <c r="BL402" s="23"/>
      <c r="BM402" s="23"/>
      <c r="BN402" s="24"/>
      <c r="BO402" s="22"/>
      <c r="BP402" s="23"/>
      <c r="BQ402" s="23"/>
      <c r="BR402" s="24"/>
    </row>
    <row r="403" spans="1:70" s="11" customFormat="1" ht="30" customHeight="1" x14ac:dyDescent="0.25">
      <c r="A403" s="34"/>
      <c r="B403" s="35"/>
      <c r="C403" s="35"/>
      <c r="D403" s="36"/>
      <c r="E403" s="34"/>
      <c r="F403" s="35"/>
      <c r="G403" s="35"/>
      <c r="H403" s="35"/>
      <c r="I403" s="35"/>
      <c r="J403" s="36"/>
      <c r="K403" s="34"/>
      <c r="L403" s="35"/>
      <c r="M403" s="35"/>
      <c r="N403" s="36"/>
      <c r="O403" s="34"/>
      <c r="P403" s="35"/>
      <c r="Q403" s="35"/>
      <c r="R403" s="36"/>
      <c r="S403" s="34"/>
      <c r="T403" s="35"/>
      <c r="U403" s="35"/>
      <c r="V403" s="36"/>
      <c r="W403" s="34"/>
      <c r="X403" s="35"/>
      <c r="Y403" s="35"/>
      <c r="Z403" s="36"/>
      <c r="AA403" s="34"/>
      <c r="AB403" s="35"/>
      <c r="AC403" s="35"/>
      <c r="AD403" s="36"/>
      <c r="AE403" s="34"/>
      <c r="AF403" s="35"/>
      <c r="AG403" s="35"/>
      <c r="AH403" s="36"/>
      <c r="AI403" s="34"/>
      <c r="AJ403" s="35"/>
      <c r="AK403" s="35"/>
      <c r="AL403" s="36"/>
      <c r="AM403" s="34"/>
      <c r="AN403" s="35"/>
      <c r="AO403" s="35"/>
      <c r="AP403" s="36"/>
      <c r="AQ403" s="34"/>
      <c r="AR403" s="35"/>
      <c r="AS403" s="35"/>
      <c r="AT403" s="36"/>
      <c r="AU403" s="34"/>
      <c r="AV403" s="35"/>
      <c r="AW403" s="35"/>
      <c r="AX403" s="36"/>
      <c r="AY403" s="34"/>
      <c r="AZ403" s="35"/>
      <c r="BA403" s="35"/>
      <c r="BB403" s="36"/>
      <c r="BC403" s="34"/>
      <c r="BD403" s="35"/>
      <c r="BE403" s="35"/>
      <c r="BF403" s="36"/>
      <c r="BG403" s="34"/>
      <c r="BH403" s="35"/>
      <c r="BI403" s="35"/>
      <c r="BJ403" s="36"/>
      <c r="BK403" s="22"/>
      <c r="BL403" s="23"/>
      <c r="BM403" s="23"/>
      <c r="BN403" s="24"/>
      <c r="BO403" s="22"/>
      <c r="BP403" s="23"/>
      <c r="BQ403" s="23"/>
      <c r="BR403" s="24"/>
    </row>
    <row r="404" spans="1:70" s="11" customFormat="1" ht="30" customHeight="1" x14ac:dyDescent="0.25">
      <c r="A404" s="34"/>
      <c r="B404" s="35"/>
      <c r="C404" s="35"/>
      <c r="D404" s="36"/>
      <c r="E404" s="34"/>
      <c r="F404" s="35"/>
      <c r="G404" s="35"/>
      <c r="H404" s="35"/>
      <c r="I404" s="35"/>
      <c r="J404" s="36"/>
      <c r="K404" s="34"/>
      <c r="L404" s="35"/>
      <c r="M404" s="35"/>
      <c r="N404" s="36"/>
      <c r="O404" s="34"/>
      <c r="P404" s="35"/>
      <c r="Q404" s="35"/>
      <c r="R404" s="36"/>
      <c r="S404" s="34"/>
      <c r="T404" s="35"/>
      <c r="U404" s="35"/>
      <c r="V404" s="36"/>
      <c r="W404" s="34"/>
      <c r="X404" s="35"/>
      <c r="Y404" s="35"/>
      <c r="Z404" s="36"/>
      <c r="AA404" s="34"/>
      <c r="AB404" s="35"/>
      <c r="AC404" s="35"/>
      <c r="AD404" s="36"/>
      <c r="AE404" s="34"/>
      <c r="AF404" s="35"/>
      <c r="AG404" s="35"/>
      <c r="AH404" s="36"/>
      <c r="AI404" s="34"/>
      <c r="AJ404" s="35"/>
      <c r="AK404" s="35"/>
      <c r="AL404" s="36"/>
      <c r="AM404" s="34"/>
      <c r="AN404" s="35"/>
      <c r="AO404" s="35"/>
      <c r="AP404" s="36"/>
      <c r="AQ404" s="34"/>
      <c r="AR404" s="35"/>
      <c r="AS404" s="35"/>
      <c r="AT404" s="36"/>
      <c r="AU404" s="34"/>
      <c r="AV404" s="35"/>
      <c r="AW404" s="35"/>
      <c r="AX404" s="36"/>
      <c r="AY404" s="34"/>
      <c r="AZ404" s="35"/>
      <c r="BA404" s="35"/>
      <c r="BB404" s="36"/>
      <c r="BC404" s="34"/>
      <c r="BD404" s="35"/>
      <c r="BE404" s="35"/>
      <c r="BF404" s="36"/>
      <c r="BG404" s="34"/>
      <c r="BH404" s="35"/>
      <c r="BI404" s="35"/>
      <c r="BJ404" s="36"/>
      <c r="BK404" s="22"/>
      <c r="BL404" s="23"/>
      <c r="BM404" s="23"/>
      <c r="BN404" s="24"/>
      <c r="BO404" s="22"/>
      <c r="BP404" s="23"/>
      <c r="BQ404" s="23"/>
      <c r="BR404" s="24"/>
    </row>
    <row r="405" spans="1:70" s="11" customFormat="1" ht="30" customHeight="1" x14ac:dyDescent="0.25">
      <c r="A405" s="34"/>
      <c r="B405" s="35"/>
      <c r="C405" s="35"/>
      <c r="D405" s="36"/>
      <c r="E405" s="34"/>
      <c r="F405" s="35"/>
      <c r="G405" s="35"/>
      <c r="H405" s="35"/>
      <c r="I405" s="35"/>
      <c r="J405" s="36"/>
      <c r="K405" s="34"/>
      <c r="L405" s="35"/>
      <c r="M405" s="35"/>
      <c r="N405" s="36"/>
      <c r="O405" s="34"/>
      <c r="P405" s="35"/>
      <c r="Q405" s="35"/>
      <c r="R405" s="36"/>
      <c r="S405" s="34"/>
      <c r="T405" s="35"/>
      <c r="U405" s="35"/>
      <c r="V405" s="36"/>
      <c r="W405" s="34"/>
      <c r="X405" s="35"/>
      <c r="Y405" s="35"/>
      <c r="Z405" s="36"/>
      <c r="AA405" s="34"/>
      <c r="AB405" s="35"/>
      <c r="AC405" s="35"/>
      <c r="AD405" s="36"/>
      <c r="AE405" s="34"/>
      <c r="AF405" s="35"/>
      <c r="AG405" s="35"/>
      <c r="AH405" s="36"/>
      <c r="AI405" s="34"/>
      <c r="AJ405" s="35"/>
      <c r="AK405" s="35"/>
      <c r="AL405" s="36"/>
      <c r="AM405" s="34"/>
      <c r="AN405" s="35"/>
      <c r="AO405" s="35"/>
      <c r="AP405" s="36"/>
      <c r="AQ405" s="34"/>
      <c r="AR405" s="35"/>
      <c r="AS405" s="35"/>
      <c r="AT405" s="36"/>
      <c r="AU405" s="34"/>
      <c r="AV405" s="35"/>
      <c r="AW405" s="35"/>
      <c r="AX405" s="36"/>
      <c r="AY405" s="34"/>
      <c r="AZ405" s="35"/>
      <c r="BA405" s="35"/>
      <c r="BB405" s="36"/>
      <c r="BC405" s="34"/>
      <c r="BD405" s="35"/>
      <c r="BE405" s="35"/>
      <c r="BF405" s="36"/>
      <c r="BG405" s="34"/>
      <c r="BH405" s="35"/>
      <c r="BI405" s="35"/>
      <c r="BJ405" s="36"/>
      <c r="BK405" s="22"/>
      <c r="BL405" s="23"/>
      <c r="BM405" s="23"/>
      <c r="BN405" s="24"/>
      <c r="BO405" s="22"/>
      <c r="BP405" s="23"/>
      <c r="BQ405" s="23"/>
      <c r="BR405" s="24"/>
    </row>
    <row r="406" spans="1:70" s="11" customFormat="1" ht="30" customHeight="1" x14ac:dyDescent="0.25">
      <c r="A406" s="34"/>
      <c r="B406" s="35"/>
      <c r="C406" s="35"/>
      <c r="D406" s="36"/>
      <c r="E406" s="34"/>
      <c r="F406" s="35"/>
      <c r="G406" s="35"/>
      <c r="H406" s="35"/>
      <c r="I406" s="35"/>
      <c r="J406" s="36"/>
      <c r="K406" s="34"/>
      <c r="L406" s="35"/>
      <c r="M406" s="35"/>
      <c r="N406" s="36"/>
      <c r="O406" s="34"/>
      <c r="P406" s="35"/>
      <c r="Q406" s="35"/>
      <c r="R406" s="36"/>
      <c r="S406" s="34"/>
      <c r="T406" s="35"/>
      <c r="U406" s="35"/>
      <c r="V406" s="36"/>
      <c r="W406" s="34"/>
      <c r="X406" s="35"/>
      <c r="Y406" s="35"/>
      <c r="Z406" s="36"/>
      <c r="AA406" s="34"/>
      <c r="AB406" s="35"/>
      <c r="AC406" s="35"/>
      <c r="AD406" s="36"/>
      <c r="AE406" s="34"/>
      <c r="AF406" s="35"/>
      <c r="AG406" s="35"/>
      <c r="AH406" s="36"/>
      <c r="AI406" s="34"/>
      <c r="AJ406" s="35"/>
      <c r="AK406" s="35"/>
      <c r="AL406" s="36"/>
      <c r="AM406" s="34"/>
      <c r="AN406" s="35"/>
      <c r="AO406" s="35"/>
      <c r="AP406" s="36"/>
      <c r="AQ406" s="34"/>
      <c r="AR406" s="35"/>
      <c r="AS406" s="35"/>
      <c r="AT406" s="36"/>
      <c r="AU406" s="34"/>
      <c r="AV406" s="35"/>
      <c r="AW406" s="35"/>
      <c r="AX406" s="36"/>
      <c r="AY406" s="34"/>
      <c r="AZ406" s="35"/>
      <c r="BA406" s="35"/>
      <c r="BB406" s="36"/>
      <c r="BC406" s="34"/>
      <c r="BD406" s="35"/>
      <c r="BE406" s="35"/>
      <c r="BF406" s="36"/>
      <c r="BG406" s="34"/>
      <c r="BH406" s="35"/>
      <c r="BI406" s="35"/>
      <c r="BJ406" s="36"/>
      <c r="BK406" s="22"/>
      <c r="BL406" s="23"/>
      <c r="BM406" s="23"/>
      <c r="BN406" s="24"/>
      <c r="BO406" s="22"/>
      <c r="BP406" s="23"/>
      <c r="BQ406" s="23"/>
      <c r="BR406" s="24"/>
    </row>
    <row r="407" spans="1:70" s="11" customFormat="1" ht="30" customHeight="1" x14ac:dyDescent="0.25">
      <c r="A407" s="34"/>
      <c r="B407" s="35"/>
      <c r="C407" s="35"/>
      <c r="D407" s="36"/>
      <c r="E407" s="34"/>
      <c r="F407" s="35"/>
      <c r="G407" s="35"/>
      <c r="H407" s="35"/>
      <c r="I407" s="35"/>
      <c r="J407" s="36"/>
      <c r="K407" s="34"/>
      <c r="L407" s="35"/>
      <c r="M407" s="35"/>
      <c r="N407" s="36"/>
      <c r="O407" s="34"/>
      <c r="P407" s="35"/>
      <c r="Q407" s="35"/>
      <c r="R407" s="36"/>
      <c r="S407" s="34"/>
      <c r="T407" s="35"/>
      <c r="U407" s="35"/>
      <c r="V407" s="36"/>
      <c r="W407" s="34"/>
      <c r="X407" s="35"/>
      <c r="Y407" s="35"/>
      <c r="Z407" s="36"/>
      <c r="AA407" s="34"/>
      <c r="AB407" s="35"/>
      <c r="AC407" s="35"/>
      <c r="AD407" s="36"/>
      <c r="AE407" s="34"/>
      <c r="AF407" s="35"/>
      <c r="AG407" s="35"/>
      <c r="AH407" s="36"/>
      <c r="AI407" s="34"/>
      <c r="AJ407" s="35"/>
      <c r="AK407" s="35"/>
      <c r="AL407" s="36"/>
      <c r="AM407" s="34"/>
      <c r="AN407" s="35"/>
      <c r="AO407" s="35"/>
      <c r="AP407" s="36"/>
      <c r="AQ407" s="34"/>
      <c r="AR407" s="35"/>
      <c r="AS407" s="35"/>
      <c r="AT407" s="36"/>
      <c r="AU407" s="34"/>
      <c r="AV407" s="35"/>
      <c r="AW407" s="35"/>
      <c r="AX407" s="36"/>
      <c r="AY407" s="34"/>
      <c r="AZ407" s="35"/>
      <c r="BA407" s="35"/>
      <c r="BB407" s="36"/>
      <c r="BC407" s="34"/>
      <c r="BD407" s="35"/>
      <c r="BE407" s="35"/>
      <c r="BF407" s="36"/>
      <c r="BG407" s="34"/>
      <c r="BH407" s="35"/>
      <c r="BI407" s="35"/>
      <c r="BJ407" s="36"/>
      <c r="BK407" s="22"/>
      <c r="BL407" s="23"/>
      <c r="BM407" s="23"/>
      <c r="BN407" s="24"/>
      <c r="BO407" s="22"/>
      <c r="BP407" s="23"/>
      <c r="BQ407" s="23"/>
      <c r="BR407" s="24"/>
    </row>
    <row r="408" spans="1:70" s="11" customFormat="1" ht="30" customHeight="1" x14ac:dyDescent="0.25">
      <c r="A408" s="34"/>
      <c r="B408" s="35"/>
      <c r="C408" s="35"/>
      <c r="D408" s="36"/>
      <c r="E408" s="34"/>
      <c r="F408" s="35"/>
      <c r="G408" s="35"/>
      <c r="H408" s="35"/>
      <c r="I408" s="35"/>
      <c r="J408" s="36"/>
      <c r="K408" s="34"/>
      <c r="L408" s="35"/>
      <c r="M408" s="35"/>
      <c r="N408" s="36"/>
      <c r="O408" s="34"/>
      <c r="P408" s="35"/>
      <c r="Q408" s="35"/>
      <c r="R408" s="36"/>
      <c r="S408" s="34"/>
      <c r="T408" s="35"/>
      <c r="U408" s="35"/>
      <c r="V408" s="36"/>
      <c r="W408" s="34"/>
      <c r="X408" s="35"/>
      <c r="Y408" s="35"/>
      <c r="Z408" s="36"/>
      <c r="AA408" s="34"/>
      <c r="AB408" s="35"/>
      <c r="AC408" s="35"/>
      <c r="AD408" s="36"/>
      <c r="AE408" s="34"/>
      <c r="AF408" s="35"/>
      <c r="AG408" s="35"/>
      <c r="AH408" s="36"/>
      <c r="AI408" s="34"/>
      <c r="AJ408" s="35"/>
      <c r="AK408" s="35"/>
      <c r="AL408" s="36"/>
      <c r="AM408" s="34"/>
      <c r="AN408" s="35"/>
      <c r="AO408" s="35"/>
      <c r="AP408" s="36"/>
      <c r="AQ408" s="34"/>
      <c r="AR408" s="35"/>
      <c r="AS408" s="35"/>
      <c r="AT408" s="36"/>
      <c r="AU408" s="34"/>
      <c r="AV408" s="35"/>
      <c r="AW408" s="35"/>
      <c r="AX408" s="36"/>
      <c r="AY408" s="34"/>
      <c r="AZ408" s="35"/>
      <c r="BA408" s="35"/>
      <c r="BB408" s="36"/>
      <c r="BC408" s="34"/>
      <c r="BD408" s="35"/>
      <c r="BE408" s="35"/>
      <c r="BF408" s="36"/>
      <c r="BG408" s="34"/>
      <c r="BH408" s="35"/>
      <c r="BI408" s="35"/>
      <c r="BJ408" s="36"/>
      <c r="BK408" s="22"/>
      <c r="BL408" s="23"/>
      <c r="BM408" s="23"/>
      <c r="BN408" s="24"/>
      <c r="BO408" s="22"/>
      <c r="BP408" s="23"/>
      <c r="BQ408" s="23"/>
      <c r="BR408" s="24"/>
    </row>
    <row r="409" spans="1:70" s="11" customFormat="1" ht="30" customHeight="1" x14ac:dyDescent="0.25">
      <c r="A409" s="34"/>
      <c r="B409" s="35"/>
      <c r="C409" s="35"/>
      <c r="D409" s="36"/>
      <c r="E409" s="34"/>
      <c r="F409" s="35"/>
      <c r="G409" s="35"/>
      <c r="H409" s="35"/>
      <c r="I409" s="35"/>
      <c r="J409" s="36"/>
      <c r="K409" s="34"/>
      <c r="L409" s="35"/>
      <c r="M409" s="35"/>
      <c r="N409" s="36"/>
      <c r="O409" s="34"/>
      <c r="P409" s="35"/>
      <c r="Q409" s="35"/>
      <c r="R409" s="36"/>
      <c r="S409" s="34"/>
      <c r="T409" s="35"/>
      <c r="U409" s="35"/>
      <c r="V409" s="36"/>
      <c r="W409" s="34"/>
      <c r="X409" s="35"/>
      <c r="Y409" s="35"/>
      <c r="Z409" s="36"/>
      <c r="AA409" s="34"/>
      <c r="AB409" s="35"/>
      <c r="AC409" s="35"/>
      <c r="AD409" s="36"/>
      <c r="AE409" s="34"/>
      <c r="AF409" s="35"/>
      <c r="AG409" s="35"/>
      <c r="AH409" s="36"/>
      <c r="AI409" s="34"/>
      <c r="AJ409" s="35"/>
      <c r="AK409" s="35"/>
      <c r="AL409" s="36"/>
      <c r="AM409" s="34"/>
      <c r="AN409" s="35"/>
      <c r="AO409" s="35"/>
      <c r="AP409" s="36"/>
      <c r="AQ409" s="34"/>
      <c r="AR409" s="35"/>
      <c r="AS409" s="35"/>
      <c r="AT409" s="36"/>
      <c r="AU409" s="34"/>
      <c r="AV409" s="35"/>
      <c r="AW409" s="35"/>
      <c r="AX409" s="36"/>
      <c r="AY409" s="34"/>
      <c r="AZ409" s="35"/>
      <c r="BA409" s="35"/>
      <c r="BB409" s="36"/>
      <c r="BC409" s="34"/>
      <c r="BD409" s="35"/>
      <c r="BE409" s="35"/>
      <c r="BF409" s="36"/>
      <c r="BG409" s="34"/>
      <c r="BH409" s="35"/>
      <c r="BI409" s="35"/>
      <c r="BJ409" s="36"/>
      <c r="BK409" s="22"/>
      <c r="BL409" s="23"/>
      <c r="BM409" s="23"/>
      <c r="BN409" s="24"/>
      <c r="BO409" s="22"/>
      <c r="BP409" s="23"/>
      <c r="BQ409" s="23"/>
      <c r="BR409" s="24"/>
    </row>
    <row r="410" spans="1:70" s="11" customFormat="1" ht="30" customHeight="1" x14ac:dyDescent="0.25">
      <c r="A410" s="34"/>
      <c r="B410" s="35"/>
      <c r="C410" s="35"/>
      <c r="D410" s="36"/>
      <c r="E410" s="34"/>
      <c r="F410" s="35"/>
      <c r="G410" s="35"/>
      <c r="H410" s="35"/>
      <c r="I410" s="35"/>
      <c r="J410" s="36"/>
      <c r="K410" s="34"/>
      <c r="L410" s="35"/>
      <c r="M410" s="35"/>
      <c r="N410" s="36"/>
      <c r="O410" s="34"/>
      <c r="P410" s="35"/>
      <c r="Q410" s="35"/>
      <c r="R410" s="36"/>
      <c r="S410" s="34"/>
      <c r="T410" s="35"/>
      <c r="U410" s="35"/>
      <c r="V410" s="36"/>
      <c r="W410" s="34"/>
      <c r="X410" s="35"/>
      <c r="Y410" s="35"/>
      <c r="Z410" s="36"/>
      <c r="AA410" s="34"/>
      <c r="AB410" s="35"/>
      <c r="AC410" s="35"/>
      <c r="AD410" s="36"/>
      <c r="AE410" s="34"/>
      <c r="AF410" s="35"/>
      <c r="AG410" s="35"/>
      <c r="AH410" s="36"/>
      <c r="AI410" s="34"/>
      <c r="AJ410" s="35"/>
      <c r="AK410" s="35"/>
      <c r="AL410" s="36"/>
      <c r="AM410" s="34"/>
      <c r="AN410" s="35"/>
      <c r="AO410" s="35"/>
      <c r="AP410" s="36"/>
      <c r="AQ410" s="34"/>
      <c r="AR410" s="35"/>
      <c r="AS410" s="35"/>
      <c r="AT410" s="36"/>
      <c r="AU410" s="34"/>
      <c r="AV410" s="35"/>
      <c r="AW410" s="35"/>
      <c r="AX410" s="36"/>
      <c r="AY410" s="34"/>
      <c r="AZ410" s="35"/>
      <c r="BA410" s="35"/>
      <c r="BB410" s="36"/>
      <c r="BC410" s="34"/>
      <c r="BD410" s="35"/>
      <c r="BE410" s="35"/>
      <c r="BF410" s="36"/>
      <c r="BG410" s="34"/>
      <c r="BH410" s="35"/>
      <c r="BI410" s="35"/>
      <c r="BJ410" s="36"/>
      <c r="BK410" s="22"/>
      <c r="BL410" s="23"/>
      <c r="BM410" s="23"/>
      <c r="BN410" s="24"/>
      <c r="BO410" s="22"/>
      <c r="BP410" s="23"/>
      <c r="BQ410" s="23"/>
      <c r="BR410" s="24"/>
    </row>
    <row r="411" spans="1:70" s="11" customFormat="1" ht="30" customHeight="1" x14ac:dyDescent="0.25">
      <c r="A411" s="34"/>
      <c r="B411" s="35"/>
      <c r="C411" s="35"/>
      <c r="D411" s="36"/>
      <c r="E411" s="34"/>
      <c r="F411" s="35"/>
      <c r="G411" s="35"/>
      <c r="H411" s="35"/>
      <c r="I411" s="35"/>
      <c r="J411" s="36"/>
      <c r="K411" s="34"/>
      <c r="L411" s="35"/>
      <c r="M411" s="35"/>
      <c r="N411" s="36"/>
      <c r="O411" s="34"/>
      <c r="P411" s="35"/>
      <c r="Q411" s="35"/>
      <c r="R411" s="36"/>
      <c r="S411" s="34"/>
      <c r="T411" s="35"/>
      <c r="U411" s="35"/>
      <c r="V411" s="36"/>
      <c r="W411" s="34"/>
      <c r="X411" s="35"/>
      <c r="Y411" s="35"/>
      <c r="Z411" s="36"/>
      <c r="AA411" s="34"/>
      <c r="AB411" s="35"/>
      <c r="AC411" s="35"/>
      <c r="AD411" s="36"/>
      <c r="AE411" s="34"/>
      <c r="AF411" s="35"/>
      <c r="AG411" s="35"/>
      <c r="AH411" s="36"/>
      <c r="AI411" s="34"/>
      <c r="AJ411" s="35"/>
      <c r="AK411" s="35"/>
      <c r="AL411" s="36"/>
      <c r="AM411" s="34"/>
      <c r="AN411" s="35"/>
      <c r="AO411" s="35"/>
      <c r="AP411" s="36"/>
      <c r="AQ411" s="34"/>
      <c r="AR411" s="35"/>
      <c r="AS411" s="35"/>
      <c r="AT411" s="36"/>
      <c r="AU411" s="34"/>
      <c r="AV411" s="35"/>
      <c r="AW411" s="35"/>
      <c r="AX411" s="36"/>
      <c r="AY411" s="34"/>
      <c r="AZ411" s="35"/>
      <c r="BA411" s="35"/>
      <c r="BB411" s="36"/>
      <c r="BC411" s="34"/>
      <c r="BD411" s="35"/>
      <c r="BE411" s="35"/>
      <c r="BF411" s="36"/>
      <c r="BG411" s="34"/>
      <c r="BH411" s="35"/>
      <c r="BI411" s="35"/>
      <c r="BJ411" s="36"/>
      <c r="BK411" s="22"/>
      <c r="BL411" s="23"/>
      <c r="BM411" s="23"/>
      <c r="BN411" s="24"/>
      <c r="BO411" s="22"/>
      <c r="BP411" s="23"/>
      <c r="BQ411" s="23"/>
      <c r="BR411" s="24"/>
    </row>
    <row r="412" spans="1:70" s="11" customFormat="1" ht="30" customHeight="1" x14ac:dyDescent="0.25">
      <c r="A412" s="34"/>
      <c r="B412" s="35"/>
      <c r="C412" s="35"/>
      <c r="D412" s="36"/>
      <c r="E412" s="34"/>
      <c r="F412" s="35"/>
      <c r="G412" s="35"/>
      <c r="H412" s="35"/>
      <c r="I412" s="35"/>
      <c r="J412" s="36"/>
      <c r="K412" s="34"/>
      <c r="L412" s="35"/>
      <c r="M412" s="35"/>
      <c r="N412" s="36"/>
      <c r="O412" s="34"/>
      <c r="P412" s="35"/>
      <c r="Q412" s="35"/>
      <c r="R412" s="36"/>
      <c r="S412" s="34"/>
      <c r="T412" s="35"/>
      <c r="U412" s="35"/>
      <c r="V412" s="36"/>
      <c r="W412" s="34"/>
      <c r="X412" s="35"/>
      <c r="Y412" s="35"/>
      <c r="Z412" s="36"/>
      <c r="AA412" s="34"/>
      <c r="AB412" s="35"/>
      <c r="AC412" s="35"/>
      <c r="AD412" s="36"/>
      <c r="AE412" s="34"/>
      <c r="AF412" s="35"/>
      <c r="AG412" s="35"/>
      <c r="AH412" s="36"/>
      <c r="AI412" s="34"/>
      <c r="AJ412" s="35"/>
      <c r="AK412" s="35"/>
      <c r="AL412" s="36"/>
      <c r="AM412" s="34"/>
      <c r="AN412" s="35"/>
      <c r="AO412" s="35"/>
      <c r="AP412" s="36"/>
      <c r="AQ412" s="34"/>
      <c r="AR412" s="35"/>
      <c r="AS412" s="35"/>
      <c r="AT412" s="36"/>
      <c r="AU412" s="34"/>
      <c r="AV412" s="35"/>
      <c r="AW412" s="35"/>
      <c r="AX412" s="36"/>
      <c r="AY412" s="34"/>
      <c r="AZ412" s="35"/>
      <c r="BA412" s="35"/>
      <c r="BB412" s="36"/>
      <c r="BC412" s="34"/>
      <c r="BD412" s="35"/>
      <c r="BE412" s="35"/>
      <c r="BF412" s="36"/>
      <c r="BG412" s="34"/>
      <c r="BH412" s="35"/>
      <c r="BI412" s="35"/>
      <c r="BJ412" s="36"/>
      <c r="BK412" s="22"/>
      <c r="BL412" s="23"/>
      <c r="BM412" s="23"/>
      <c r="BN412" s="24"/>
      <c r="BO412" s="22"/>
      <c r="BP412" s="23"/>
      <c r="BQ412" s="23"/>
      <c r="BR412" s="24"/>
    </row>
    <row r="413" spans="1:70" s="11" customFormat="1" ht="30" customHeight="1" x14ac:dyDescent="0.25">
      <c r="A413" s="34"/>
      <c r="B413" s="35"/>
      <c r="C413" s="35"/>
      <c r="D413" s="36"/>
      <c r="E413" s="34"/>
      <c r="F413" s="35"/>
      <c r="G413" s="35"/>
      <c r="H413" s="35"/>
      <c r="I413" s="35"/>
      <c r="J413" s="36"/>
      <c r="K413" s="34"/>
      <c r="L413" s="35"/>
      <c r="M413" s="35"/>
      <c r="N413" s="36"/>
      <c r="O413" s="34"/>
      <c r="P413" s="35"/>
      <c r="Q413" s="35"/>
      <c r="R413" s="36"/>
      <c r="S413" s="34"/>
      <c r="T413" s="35"/>
      <c r="U413" s="35"/>
      <c r="V413" s="36"/>
      <c r="W413" s="34"/>
      <c r="X413" s="35"/>
      <c r="Y413" s="35"/>
      <c r="Z413" s="36"/>
      <c r="AA413" s="34"/>
      <c r="AB413" s="35"/>
      <c r="AC413" s="35"/>
      <c r="AD413" s="36"/>
      <c r="AE413" s="34"/>
      <c r="AF413" s="35"/>
      <c r="AG413" s="35"/>
      <c r="AH413" s="36"/>
      <c r="AI413" s="34"/>
      <c r="AJ413" s="35"/>
      <c r="AK413" s="35"/>
      <c r="AL413" s="36"/>
      <c r="AM413" s="34"/>
      <c r="AN413" s="35"/>
      <c r="AO413" s="35"/>
      <c r="AP413" s="36"/>
      <c r="AQ413" s="34"/>
      <c r="AR413" s="35"/>
      <c r="AS413" s="35"/>
      <c r="AT413" s="36"/>
      <c r="AU413" s="34"/>
      <c r="AV413" s="35"/>
      <c r="AW413" s="35"/>
      <c r="AX413" s="36"/>
      <c r="AY413" s="34"/>
      <c r="AZ413" s="35"/>
      <c r="BA413" s="35"/>
      <c r="BB413" s="36"/>
      <c r="BC413" s="34"/>
      <c r="BD413" s="35"/>
      <c r="BE413" s="35"/>
      <c r="BF413" s="36"/>
      <c r="BG413" s="34"/>
      <c r="BH413" s="35"/>
      <c r="BI413" s="35"/>
      <c r="BJ413" s="36"/>
      <c r="BK413" s="22"/>
      <c r="BL413" s="23"/>
      <c r="BM413" s="23"/>
      <c r="BN413" s="24"/>
      <c r="BO413" s="22"/>
      <c r="BP413" s="23"/>
      <c r="BQ413" s="23"/>
      <c r="BR413" s="24"/>
    </row>
    <row r="414" spans="1:70" s="11" customFormat="1" ht="30" customHeight="1" x14ac:dyDescent="0.25">
      <c r="A414" s="34"/>
      <c r="B414" s="35"/>
      <c r="C414" s="35"/>
      <c r="D414" s="36"/>
      <c r="E414" s="34"/>
      <c r="F414" s="35"/>
      <c r="G414" s="35"/>
      <c r="H414" s="35"/>
      <c r="I414" s="35"/>
      <c r="J414" s="36"/>
      <c r="K414" s="34"/>
      <c r="L414" s="35"/>
      <c r="M414" s="35"/>
      <c r="N414" s="36"/>
      <c r="O414" s="34"/>
      <c r="P414" s="35"/>
      <c r="Q414" s="35"/>
      <c r="R414" s="36"/>
      <c r="S414" s="34"/>
      <c r="T414" s="35"/>
      <c r="U414" s="35"/>
      <c r="V414" s="36"/>
      <c r="W414" s="34"/>
      <c r="X414" s="35"/>
      <c r="Y414" s="35"/>
      <c r="Z414" s="36"/>
      <c r="AA414" s="34"/>
      <c r="AB414" s="35"/>
      <c r="AC414" s="35"/>
      <c r="AD414" s="36"/>
      <c r="AE414" s="34"/>
      <c r="AF414" s="35"/>
      <c r="AG414" s="35"/>
      <c r="AH414" s="36"/>
      <c r="AI414" s="34"/>
      <c r="AJ414" s="35"/>
      <c r="AK414" s="35"/>
      <c r="AL414" s="36"/>
      <c r="AM414" s="34"/>
      <c r="AN414" s="35"/>
      <c r="AO414" s="35"/>
      <c r="AP414" s="36"/>
      <c r="AQ414" s="34"/>
      <c r="AR414" s="35"/>
      <c r="AS414" s="35"/>
      <c r="AT414" s="36"/>
      <c r="AU414" s="34"/>
      <c r="AV414" s="35"/>
      <c r="AW414" s="35"/>
      <c r="AX414" s="36"/>
      <c r="AY414" s="34"/>
      <c r="AZ414" s="35"/>
      <c r="BA414" s="35"/>
      <c r="BB414" s="36"/>
      <c r="BC414" s="34"/>
      <c r="BD414" s="35"/>
      <c r="BE414" s="35"/>
      <c r="BF414" s="36"/>
      <c r="BG414" s="34"/>
      <c r="BH414" s="35"/>
      <c r="BI414" s="35"/>
      <c r="BJ414" s="36"/>
      <c r="BK414" s="22"/>
      <c r="BL414" s="23"/>
      <c r="BM414" s="23"/>
      <c r="BN414" s="24"/>
      <c r="BO414" s="22"/>
      <c r="BP414" s="23"/>
      <c r="BQ414" s="23"/>
      <c r="BR414" s="24"/>
    </row>
    <row r="415" spans="1:70" s="11" customFormat="1" ht="30" customHeight="1" x14ac:dyDescent="0.25">
      <c r="A415" s="34"/>
      <c r="B415" s="35"/>
      <c r="C415" s="35"/>
      <c r="D415" s="36"/>
      <c r="E415" s="34"/>
      <c r="F415" s="35"/>
      <c r="G415" s="35"/>
      <c r="H415" s="35"/>
      <c r="I415" s="35"/>
      <c r="J415" s="36"/>
      <c r="K415" s="34"/>
      <c r="L415" s="35"/>
      <c r="M415" s="35"/>
      <c r="N415" s="36"/>
      <c r="O415" s="34"/>
      <c r="P415" s="35"/>
      <c r="Q415" s="35"/>
      <c r="R415" s="36"/>
      <c r="S415" s="34"/>
      <c r="T415" s="35"/>
      <c r="U415" s="35"/>
      <c r="V415" s="36"/>
      <c r="W415" s="34"/>
      <c r="X415" s="35"/>
      <c r="Y415" s="35"/>
      <c r="Z415" s="36"/>
      <c r="AA415" s="34"/>
      <c r="AB415" s="35"/>
      <c r="AC415" s="35"/>
      <c r="AD415" s="36"/>
      <c r="AE415" s="34"/>
      <c r="AF415" s="35"/>
      <c r="AG415" s="35"/>
      <c r="AH415" s="36"/>
      <c r="AI415" s="34"/>
      <c r="AJ415" s="35"/>
      <c r="AK415" s="35"/>
      <c r="AL415" s="36"/>
      <c r="AM415" s="34"/>
      <c r="AN415" s="35"/>
      <c r="AO415" s="35"/>
      <c r="AP415" s="36"/>
      <c r="AQ415" s="34"/>
      <c r="AR415" s="35"/>
      <c r="AS415" s="35"/>
      <c r="AT415" s="36"/>
      <c r="AU415" s="34"/>
      <c r="AV415" s="35"/>
      <c r="AW415" s="35"/>
      <c r="AX415" s="36"/>
      <c r="AY415" s="34"/>
      <c r="AZ415" s="35"/>
      <c r="BA415" s="35"/>
      <c r="BB415" s="36"/>
      <c r="BC415" s="34"/>
      <c r="BD415" s="35"/>
      <c r="BE415" s="35"/>
      <c r="BF415" s="36"/>
      <c r="BG415" s="34"/>
      <c r="BH415" s="35"/>
      <c r="BI415" s="35"/>
      <c r="BJ415" s="36"/>
      <c r="BK415" s="22"/>
      <c r="BL415" s="23"/>
      <c r="BM415" s="23"/>
      <c r="BN415" s="24"/>
      <c r="BO415" s="22"/>
      <c r="BP415" s="23"/>
      <c r="BQ415" s="23"/>
      <c r="BR415" s="24"/>
    </row>
    <row r="416" spans="1:70" s="11" customFormat="1" ht="30" customHeight="1" x14ac:dyDescent="0.25">
      <c r="A416" s="34"/>
      <c r="B416" s="35"/>
      <c r="C416" s="35"/>
      <c r="D416" s="36"/>
      <c r="E416" s="34"/>
      <c r="F416" s="35"/>
      <c r="G416" s="35"/>
      <c r="H416" s="35"/>
      <c r="I416" s="35"/>
      <c r="J416" s="36"/>
      <c r="K416" s="34"/>
      <c r="L416" s="35"/>
      <c r="M416" s="35"/>
      <c r="N416" s="36"/>
      <c r="O416" s="34"/>
      <c r="P416" s="35"/>
      <c r="Q416" s="35"/>
      <c r="R416" s="36"/>
      <c r="S416" s="34"/>
      <c r="T416" s="35"/>
      <c r="U416" s="35"/>
      <c r="V416" s="36"/>
      <c r="W416" s="34"/>
      <c r="X416" s="35"/>
      <c r="Y416" s="35"/>
      <c r="Z416" s="36"/>
      <c r="AA416" s="34"/>
      <c r="AB416" s="35"/>
      <c r="AC416" s="35"/>
      <c r="AD416" s="36"/>
      <c r="AE416" s="34"/>
      <c r="AF416" s="35"/>
      <c r="AG416" s="35"/>
      <c r="AH416" s="36"/>
      <c r="AI416" s="34"/>
      <c r="AJ416" s="35"/>
      <c r="AK416" s="35"/>
      <c r="AL416" s="36"/>
      <c r="AM416" s="34"/>
      <c r="AN416" s="35"/>
      <c r="AO416" s="35"/>
      <c r="AP416" s="36"/>
      <c r="AQ416" s="34"/>
      <c r="AR416" s="35"/>
      <c r="AS416" s="35"/>
      <c r="AT416" s="36"/>
      <c r="AU416" s="34"/>
      <c r="AV416" s="35"/>
      <c r="AW416" s="35"/>
      <c r="AX416" s="36"/>
      <c r="AY416" s="34"/>
      <c r="AZ416" s="35"/>
      <c r="BA416" s="35"/>
      <c r="BB416" s="36"/>
      <c r="BC416" s="34"/>
      <c r="BD416" s="35"/>
      <c r="BE416" s="35"/>
      <c r="BF416" s="36"/>
      <c r="BG416" s="34"/>
      <c r="BH416" s="35"/>
      <c r="BI416" s="35"/>
      <c r="BJ416" s="36"/>
      <c r="BK416" s="22"/>
      <c r="BL416" s="23"/>
      <c r="BM416" s="23"/>
      <c r="BN416" s="24"/>
      <c r="BO416" s="22"/>
      <c r="BP416" s="23"/>
      <c r="BQ416" s="23"/>
      <c r="BR416" s="24"/>
    </row>
    <row r="417" spans="1:70" s="11" customFormat="1" ht="30" customHeight="1" x14ac:dyDescent="0.25">
      <c r="A417" s="34"/>
      <c r="B417" s="35"/>
      <c r="C417" s="35"/>
      <c r="D417" s="36"/>
      <c r="E417" s="34"/>
      <c r="F417" s="35"/>
      <c r="G417" s="35"/>
      <c r="H417" s="35"/>
      <c r="I417" s="35"/>
      <c r="J417" s="36"/>
      <c r="K417" s="34"/>
      <c r="L417" s="35"/>
      <c r="M417" s="35"/>
      <c r="N417" s="36"/>
      <c r="O417" s="34"/>
      <c r="P417" s="35"/>
      <c r="Q417" s="35"/>
      <c r="R417" s="36"/>
      <c r="S417" s="34"/>
      <c r="T417" s="35"/>
      <c r="U417" s="35"/>
      <c r="V417" s="36"/>
      <c r="W417" s="34"/>
      <c r="X417" s="35"/>
      <c r="Y417" s="35"/>
      <c r="Z417" s="36"/>
      <c r="AA417" s="34"/>
      <c r="AB417" s="35"/>
      <c r="AC417" s="35"/>
      <c r="AD417" s="36"/>
      <c r="AE417" s="34"/>
      <c r="AF417" s="35"/>
      <c r="AG417" s="35"/>
      <c r="AH417" s="36"/>
      <c r="AI417" s="34"/>
      <c r="AJ417" s="35"/>
      <c r="AK417" s="35"/>
      <c r="AL417" s="36"/>
      <c r="AM417" s="34"/>
      <c r="AN417" s="35"/>
      <c r="AO417" s="35"/>
      <c r="AP417" s="36"/>
      <c r="AQ417" s="34"/>
      <c r="AR417" s="35"/>
      <c r="AS417" s="35"/>
      <c r="AT417" s="36"/>
      <c r="AU417" s="34"/>
      <c r="AV417" s="35"/>
      <c r="AW417" s="35"/>
      <c r="AX417" s="36"/>
      <c r="AY417" s="34"/>
      <c r="AZ417" s="35"/>
      <c r="BA417" s="35"/>
      <c r="BB417" s="36"/>
      <c r="BC417" s="34"/>
      <c r="BD417" s="35"/>
      <c r="BE417" s="35"/>
      <c r="BF417" s="36"/>
      <c r="BG417" s="34"/>
      <c r="BH417" s="35"/>
      <c r="BI417" s="35"/>
      <c r="BJ417" s="36"/>
      <c r="BK417" s="22"/>
      <c r="BL417" s="23"/>
      <c r="BM417" s="23"/>
      <c r="BN417" s="24"/>
      <c r="BO417" s="22"/>
      <c r="BP417" s="23"/>
      <c r="BQ417" s="23"/>
      <c r="BR417" s="24"/>
    </row>
    <row r="418" spans="1:70" s="11" customFormat="1" ht="30" customHeight="1" x14ac:dyDescent="0.25">
      <c r="A418" s="34"/>
      <c r="B418" s="35"/>
      <c r="C418" s="35"/>
      <c r="D418" s="36"/>
      <c r="E418" s="34"/>
      <c r="F418" s="35"/>
      <c r="G418" s="35"/>
      <c r="H418" s="35"/>
      <c r="I418" s="35"/>
      <c r="J418" s="36"/>
      <c r="K418" s="34"/>
      <c r="L418" s="35"/>
      <c r="M418" s="35"/>
      <c r="N418" s="36"/>
      <c r="O418" s="34"/>
      <c r="P418" s="35"/>
      <c r="Q418" s="35"/>
      <c r="R418" s="36"/>
      <c r="S418" s="34"/>
      <c r="T418" s="35"/>
      <c r="U418" s="35"/>
      <c r="V418" s="36"/>
      <c r="W418" s="34"/>
      <c r="X418" s="35"/>
      <c r="Y418" s="35"/>
      <c r="Z418" s="36"/>
      <c r="AA418" s="34"/>
      <c r="AB418" s="35"/>
      <c r="AC418" s="35"/>
      <c r="AD418" s="36"/>
      <c r="AE418" s="34"/>
      <c r="AF418" s="35"/>
      <c r="AG418" s="35"/>
      <c r="AH418" s="36"/>
      <c r="AI418" s="34"/>
      <c r="AJ418" s="35"/>
      <c r="AK418" s="35"/>
      <c r="AL418" s="36"/>
      <c r="AM418" s="34"/>
      <c r="AN418" s="35"/>
      <c r="AO418" s="35"/>
      <c r="AP418" s="36"/>
      <c r="AQ418" s="34"/>
      <c r="AR418" s="35"/>
      <c r="AS418" s="35"/>
      <c r="AT418" s="36"/>
      <c r="AU418" s="34"/>
      <c r="AV418" s="35"/>
      <c r="AW418" s="35"/>
      <c r="AX418" s="36"/>
      <c r="AY418" s="34"/>
      <c r="AZ418" s="35"/>
      <c r="BA418" s="35"/>
      <c r="BB418" s="36"/>
      <c r="BC418" s="34"/>
      <c r="BD418" s="35"/>
      <c r="BE418" s="35"/>
      <c r="BF418" s="36"/>
      <c r="BG418" s="34"/>
      <c r="BH418" s="35"/>
      <c r="BI418" s="35"/>
      <c r="BJ418" s="36"/>
      <c r="BK418" s="22"/>
      <c r="BL418" s="23"/>
      <c r="BM418" s="23"/>
      <c r="BN418" s="24"/>
      <c r="BO418" s="22"/>
      <c r="BP418" s="23"/>
      <c r="BQ418" s="23"/>
      <c r="BR418" s="24"/>
    </row>
    <row r="419" spans="1:70" s="11" customFormat="1" ht="30" customHeight="1" x14ac:dyDescent="0.25">
      <c r="A419" s="34"/>
      <c r="B419" s="35"/>
      <c r="C419" s="35"/>
      <c r="D419" s="36"/>
      <c r="E419" s="34"/>
      <c r="F419" s="35"/>
      <c r="G419" s="35"/>
      <c r="H419" s="35"/>
      <c r="I419" s="35"/>
      <c r="J419" s="36"/>
      <c r="K419" s="34"/>
      <c r="L419" s="35"/>
      <c r="M419" s="35"/>
      <c r="N419" s="36"/>
      <c r="O419" s="34"/>
      <c r="P419" s="35"/>
      <c r="Q419" s="35"/>
      <c r="R419" s="36"/>
      <c r="S419" s="34"/>
      <c r="T419" s="35"/>
      <c r="U419" s="35"/>
      <c r="V419" s="36"/>
      <c r="W419" s="34"/>
      <c r="X419" s="35"/>
      <c r="Y419" s="35"/>
      <c r="Z419" s="36"/>
      <c r="AA419" s="34"/>
      <c r="AB419" s="35"/>
      <c r="AC419" s="35"/>
      <c r="AD419" s="36"/>
      <c r="AE419" s="34"/>
      <c r="AF419" s="35"/>
      <c r="AG419" s="35"/>
      <c r="AH419" s="36"/>
      <c r="AI419" s="34"/>
      <c r="AJ419" s="35"/>
      <c r="AK419" s="35"/>
      <c r="AL419" s="36"/>
      <c r="AM419" s="34"/>
      <c r="AN419" s="35"/>
      <c r="AO419" s="35"/>
      <c r="AP419" s="36"/>
      <c r="AQ419" s="34"/>
      <c r="AR419" s="35"/>
      <c r="AS419" s="35"/>
      <c r="AT419" s="36"/>
      <c r="AU419" s="34"/>
      <c r="AV419" s="35"/>
      <c r="AW419" s="35"/>
      <c r="AX419" s="36"/>
      <c r="AY419" s="34"/>
      <c r="AZ419" s="35"/>
      <c r="BA419" s="35"/>
      <c r="BB419" s="36"/>
      <c r="BC419" s="34"/>
      <c r="BD419" s="35"/>
      <c r="BE419" s="35"/>
      <c r="BF419" s="36"/>
      <c r="BG419" s="34"/>
      <c r="BH419" s="35"/>
      <c r="BI419" s="35"/>
      <c r="BJ419" s="36"/>
      <c r="BK419" s="22"/>
      <c r="BL419" s="23"/>
      <c r="BM419" s="23"/>
      <c r="BN419" s="24"/>
      <c r="BO419" s="22"/>
      <c r="BP419" s="23"/>
      <c r="BQ419" s="23"/>
      <c r="BR419" s="24"/>
    </row>
    <row r="420" spans="1:70" s="11" customFormat="1" ht="30" customHeight="1" x14ac:dyDescent="0.25">
      <c r="A420" s="34"/>
      <c r="B420" s="35"/>
      <c r="C420" s="35"/>
      <c r="D420" s="36"/>
      <c r="E420" s="34"/>
      <c r="F420" s="35"/>
      <c r="G420" s="35"/>
      <c r="H420" s="35"/>
      <c r="I420" s="35"/>
      <c r="J420" s="36"/>
      <c r="K420" s="34"/>
      <c r="L420" s="35"/>
      <c r="M420" s="35"/>
      <c r="N420" s="36"/>
      <c r="O420" s="34"/>
      <c r="P420" s="35"/>
      <c r="Q420" s="35"/>
      <c r="R420" s="36"/>
      <c r="S420" s="34"/>
      <c r="T420" s="35"/>
      <c r="U420" s="35"/>
      <c r="V420" s="36"/>
      <c r="W420" s="34"/>
      <c r="X420" s="35"/>
      <c r="Y420" s="35"/>
      <c r="Z420" s="36"/>
      <c r="AA420" s="34"/>
      <c r="AB420" s="35"/>
      <c r="AC420" s="35"/>
      <c r="AD420" s="36"/>
      <c r="AE420" s="34"/>
      <c r="AF420" s="35"/>
      <c r="AG420" s="35"/>
      <c r="AH420" s="36"/>
      <c r="AI420" s="34"/>
      <c r="AJ420" s="35"/>
      <c r="AK420" s="35"/>
      <c r="AL420" s="36"/>
      <c r="AM420" s="34"/>
      <c r="AN420" s="35"/>
      <c r="AO420" s="35"/>
      <c r="AP420" s="36"/>
      <c r="AQ420" s="34"/>
      <c r="AR420" s="35"/>
      <c r="AS420" s="35"/>
      <c r="AT420" s="36"/>
      <c r="AU420" s="34"/>
      <c r="AV420" s="35"/>
      <c r="AW420" s="35"/>
      <c r="AX420" s="36"/>
      <c r="AY420" s="34"/>
      <c r="AZ420" s="35"/>
      <c r="BA420" s="35"/>
      <c r="BB420" s="36"/>
      <c r="BC420" s="34"/>
      <c r="BD420" s="35"/>
      <c r="BE420" s="35"/>
      <c r="BF420" s="36"/>
      <c r="BG420" s="34"/>
      <c r="BH420" s="35"/>
      <c r="BI420" s="35"/>
      <c r="BJ420" s="36"/>
      <c r="BK420" s="22"/>
      <c r="BL420" s="23"/>
      <c r="BM420" s="23"/>
      <c r="BN420" s="24"/>
      <c r="BO420" s="22"/>
      <c r="BP420" s="23"/>
      <c r="BQ420" s="23"/>
      <c r="BR420" s="24"/>
    </row>
    <row r="421" spans="1:70" s="11" customFormat="1" ht="30" customHeight="1" x14ac:dyDescent="0.25">
      <c r="A421" s="34"/>
      <c r="B421" s="35"/>
      <c r="C421" s="35"/>
      <c r="D421" s="36"/>
      <c r="E421" s="34"/>
      <c r="F421" s="35"/>
      <c r="G421" s="35"/>
      <c r="H421" s="35"/>
      <c r="I421" s="35"/>
      <c r="J421" s="36"/>
      <c r="K421" s="34"/>
      <c r="L421" s="35"/>
      <c r="M421" s="35"/>
      <c r="N421" s="36"/>
      <c r="O421" s="34"/>
      <c r="P421" s="35"/>
      <c r="Q421" s="35"/>
      <c r="R421" s="36"/>
      <c r="S421" s="34"/>
      <c r="T421" s="35"/>
      <c r="U421" s="35"/>
      <c r="V421" s="36"/>
      <c r="W421" s="34"/>
      <c r="X421" s="35"/>
      <c r="Y421" s="35"/>
      <c r="Z421" s="36"/>
      <c r="AA421" s="34"/>
      <c r="AB421" s="35"/>
      <c r="AC421" s="35"/>
      <c r="AD421" s="36"/>
      <c r="AE421" s="34"/>
      <c r="AF421" s="35"/>
      <c r="AG421" s="35"/>
      <c r="AH421" s="36"/>
      <c r="AI421" s="34"/>
      <c r="AJ421" s="35"/>
      <c r="AK421" s="35"/>
      <c r="AL421" s="36"/>
      <c r="AM421" s="34"/>
      <c r="AN421" s="35"/>
      <c r="AO421" s="35"/>
      <c r="AP421" s="36"/>
      <c r="AQ421" s="34"/>
      <c r="AR421" s="35"/>
      <c r="AS421" s="35"/>
      <c r="AT421" s="36"/>
      <c r="AU421" s="34"/>
      <c r="AV421" s="35"/>
      <c r="AW421" s="35"/>
      <c r="AX421" s="36"/>
      <c r="AY421" s="34"/>
      <c r="AZ421" s="35"/>
      <c r="BA421" s="35"/>
      <c r="BB421" s="36"/>
      <c r="BC421" s="34"/>
      <c r="BD421" s="35"/>
      <c r="BE421" s="35"/>
      <c r="BF421" s="36"/>
      <c r="BG421" s="34"/>
      <c r="BH421" s="35"/>
      <c r="BI421" s="35"/>
      <c r="BJ421" s="36"/>
      <c r="BK421" s="22"/>
      <c r="BL421" s="23"/>
      <c r="BM421" s="23"/>
      <c r="BN421" s="24"/>
      <c r="BO421" s="22"/>
      <c r="BP421" s="23"/>
      <c r="BQ421" s="23"/>
      <c r="BR421" s="24"/>
    </row>
    <row r="422" spans="1:70" s="11" customFormat="1" ht="30" customHeight="1" x14ac:dyDescent="0.25">
      <c r="A422" s="34"/>
      <c r="B422" s="35"/>
      <c r="C422" s="35"/>
      <c r="D422" s="36"/>
      <c r="E422" s="34"/>
      <c r="F422" s="35"/>
      <c r="G422" s="35"/>
      <c r="H422" s="35"/>
      <c r="I422" s="35"/>
      <c r="J422" s="36"/>
      <c r="K422" s="34"/>
      <c r="L422" s="35"/>
      <c r="M422" s="35"/>
      <c r="N422" s="36"/>
      <c r="O422" s="34"/>
      <c r="P422" s="35"/>
      <c r="Q422" s="35"/>
      <c r="R422" s="36"/>
      <c r="S422" s="34"/>
      <c r="T422" s="35"/>
      <c r="U422" s="35"/>
      <c r="V422" s="36"/>
      <c r="W422" s="34"/>
      <c r="X422" s="35"/>
      <c r="Y422" s="35"/>
      <c r="Z422" s="36"/>
      <c r="AA422" s="34"/>
      <c r="AB422" s="35"/>
      <c r="AC422" s="35"/>
      <c r="AD422" s="36"/>
      <c r="AE422" s="34"/>
      <c r="AF422" s="35"/>
      <c r="AG422" s="35"/>
      <c r="AH422" s="36"/>
      <c r="AI422" s="34"/>
      <c r="AJ422" s="35"/>
      <c r="AK422" s="35"/>
      <c r="AL422" s="36"/>
      <c r="AM422" s="34"/>
      <c r="AN422" s="35"/>
      <c r="AO422" s="35"/>
      <c r="AP422" s="36"/>
      <c r="AQ422" s="34"/>
      <c r="AR422" s="35"/>
      <c r="AS422" s="35"/>
      <c r="AT422" s="36"/>
      <c r="AU422" s="34"/>
      <c r="AV422" s="35"/>
      <c r="AW422" s="35"/>
      <c r="AX422" s="36"/>
      <c r="AY422" s="34"/>
      <c r="AZ422" s="35"/>
      <c r="BA422" s="35"/>
      <c r="BB422" s="36"/>
      <c r="BC422" s="34"/>
      <c r="BD422" s="35"/>
      <c r="BE422" s="35"/>
      <c r="BF422" s="36"/>
      <c r="BG422" s="34"/>
      <c r="BH422" s="35"/>
      <c r="BI422" s="35"/>
      <c r="BJ422" s="36"/>
      <c r="BK422" s="22"/>
      <c r="BL422" s="23"/>
      <c r="BM422" s="23"/>
      <c r="BN422" s="24"/>
      <c r="BO422" s="22"/>
      <c r="BP422" s="23"/>
      <c r="BQ422" s="23"/>
      <c r="BR422" s="24"/>
    </row>
    <row r="423" spans="1:70" s="11" customFormat="1" ht="30" customHeight="1" x14ac:dyDescent="0.25">
      <c r="A423" s="34"/>
      <c r="B423" s="35"/>
      <c r="C423" s="35"/>
      <c r="D423" s="36"/>
      <c r="E423" s="34"/>
      <c r="F423" s="35"/>
      <c r="G423" s="35"/>
      <c r="H423" s="35"/>
      <c r="I423" s="35"/>
      <c r="J423" s="36"/>
      <c r="K423" s="34"/>
      <c r="L423" s="35"/>
      <c r="M423" s="35"/>
      <c r="N423" s="36"/>
      <c r="O423" s="34"/>
      <c r="P423" s="35"/>
      <c r="Q423" s="35"/>
      <c r="R423" s="36"/>
      <c r="S423" s="34"/>
      <c r="T423" s="35"/>
      <c r="U423" s="35"/>
      <c r="V423" s="36"/>
      <c r="W423" s="34"/>
      <c r="X423" s="35"/>
      <c r="Y423" s="35"/>
      <c r="Z423" s="36"/>
      <c r="AA423" s="34"/>
      <c r="AB423" s="35"/>
      <c r="AC423" s="35"/>
      <c r="AD423" s="36"/>
      <c r="AE423" s="34"/>
      <c r="AF423" s="35"/>
      <c r="AG423" s="35"/>
      <c r="AH423" s="36"/>
      <c r="AI423" s="34"/>
      <c r="AJ423" s="35"/>
      <c r="AK423" s="35"/>
      <c r="AL423" s="36"/>
      <c r="AM423" s="34"/>
      <c r="AN423" s="35"/>
      <c r="AO423" s="35"/>
      <c r="AP423" s="36"/>
      <c r="AQ423" s="34"/>
      <c r="AR423" s="35"/>
      <c r="AS423" s="35"/>
      <c r="AT423" s="36"/>
      <c r="AU423" s="34"/>
      <c r="AV423" s="35"/>
      <c r="AW423" s="35"/>
      <c r="AX423" s="36"/>
      <c r="AY423" s="34"/>
      <c r="AZ423" s="35"/>
      <c r="BA423" s="35"/>
      <c r="BB423" s="36"/>
      <c r="BC423" s="34"/>
      <c r="BD423" s="35"/>
      <c r="BE423" s="35"/>
      <c r="BF423" s="36"/>
      <c r="BG423" s="34"/>
      <c r="BH423" s="35"/>
      <c r="BI423" s="35"/>
      <c r="BJ423" s="36"/>
      <c r="BK423" s="22"/>
      <c r="BL423" s="23"/>
      <c r="BM423" s="23"/>
      <c r="BN423" s="24"/>
      <c r="BO423" s="22"/>
      <c r="BP423" s="23"/>
      <c r="BQ423" s="23"/>
      <c r="BR423" s="24"/>
    </row>
    <row r="424" spans="1:70" s="11" customFormat="1" ht="30" customHeight="1" x14ac:dyDescent="0.25">
      <c r="A424" s="34"/>
      <c r="B424" s="35"/>
      <c r="C424" s="35"/>
      <c r="D424" s="36"/>
      <c r="E424" s="34"/>
      <c r="F424" s="35"/>
      <c r="G424" s="35"/>
      <c r="H424" s="35"/>
      <c r="I424" s="35"/>
      <c r="J424" s="36"/>
      <c r="K424" s="34"/>
      <c r="L424" s="35"/>
      <c r="M424" s="35"/>
      <c r="N424" s="36"/>
      <c r="O424" s="34"/>
      <c r="P424" s="35"/>
      <c r="Q424" s="35"/>
      <c r="R424" s="36"/>
      <c r="S424" s="34"/>
      <c r="T424" s="35"/>
      <c r="U424" s="35"/>
      <c r="V424" s="36"/>
      <c r="W424" s="34"/>
      <c r="X424" s="35"/>
      <c r="Y424" s="35"/>
      <c r="Z424" s="36"/>
      <c r="AA424" s="34"/>
      <c r="AB424" s="35"/>
      <c r="AC424" s="35"/>
      <c r="AD424" s="36"/>
      <c r="AE424" s="34"/>
      <c r="AF424" s="35"/>
      <c r="AG424" s="35"/>
      <c r="AH424" s="36"/>
      <c r="AI424" s="34"/>
      <c r="AJ424" s="35"/>
      <c r="AK424" s="35"/>
      <c r="AL424" s="36"/>
      <c r="AM424" s="34"/>
      <c r="AN424" s="35"/>
      <c r="AO424" s="35"/>
      <c r="AP424" s="36"/>
      <c r="AQ424" s="34"/>
      <c r="AR424" s="35"/>
      <c r="AS424" s="35"/>
      <c r="AT424" s="36"/>
      <c r="AU424" s="34"/>
      <c r="AV424" s="35"/>
      <c r="AW424" s="35"/>
      <c r="AX424" s="36"/>
      <c r="AY424" s="34"/>
      <c r="AZ424" s="35"/>
      <c r="BA424" s="35"/>
      <c r="BB424" s="36"/>
      <c r="BC424" s="34"/>
      <c r="BD424" s="35"/>
      <c r="BE424" s="35"/>
      <c r="BF424" s="36"/>
      <c r="BG424" s="34"/>
      <c r="BH424" s="35"/>
      <c r="BI424" s="35"/>
      <c r="BJ424" s="36"/>
      <c r="BK424" s="22"/>
      <c r="BL424" s="23"/>
      <c r="BM424" s="23"/>
      <c r="BN424" s="24"/>
      <c r="BO424" s="22"/>
      <c r="BP424" s="23"/>
      <c r="BQ424" s="23"/>
      <c r="BR424" s="24"/>
    </row>
    <row r="425" spans="1:70" s="11" customFormat="1" ht="30" customHeight="1" x14ac:dyDescent="0.25">
      <c r="A425" s="34"/>
      <c r="B425" s="35"/>
      <c r="C425" s="35"/>
      <c r="D425" s="36"/>
      <c r="E425" s="34"/>
      <c r="F425" s="35"/>
      <c r="G425" s="35"/>
      <c r="H425" s="35"/>
      <c r="I425" s="35"/>
      <c r="J425" s="36"/>
      <c r="K425" s="34"/>
      <c r="L425" s="35"/>
      <c r="M425" s="35"/>
      <c r="N425" s="36"/>
      <c r="O425" s="34"/>
      <c r="P425" s="35"/>
      <c r="Q425" s="35"/>
      <c r="R425" s="36"/>
      <c r="S425" s="34"/>
      <c r="T425" s="35"/>
      <c r="U425" s="35"/>
      <c r="V425" s="36"/>
      <c r="W425" s="34"/>
      <c r="X425" s="35"/>
      <c r="Y425" s="35"/>
      <c r="Z425" s="36"/>
      <c r="AA425" s="34"/>
      <c r="AB425" s="35"/>
      <c r="AC425" s="35"/>
      <c r="AD425" s="36"/>
      <c r="AE425" s="34"/>
      <c r="AF425" s="35"/>
      <c r="AG425" s="35"/>
      <c r="AH425" s="36"/>
      <c r="AI425" s="34"/>
      <c r="AJ425" s="35"/>
      <c r="AK425" s="35"/>
      <c r="AL425" s="36"/>
      <c r="AM425" s="34"/>
      <c r="AN425" s="35"/>
      <c r="AO425" s="35"/>
      <c r="AP425" s="36"/>
      <c r="AQ425" s="34"/>
      <c r="AR425" s="35"/>
      <c r="AS425" s="35"/>
      <c r="AT425" s="36"/>
      <c r="AU425" s="34"/>
      <c r="AV425" s="35"/>
      <c r="AW425" s="35"/>
      <c r="AX425" s="36"/>
      <c r="AY425" s="34"/>
      <c r="AZ425" s="35"/>
      <c r="BA425" s="35"/>
      <c r="BB425" s="36"/>
      <c r="BC425" s="34"/>
      <c r="BD425" s="35"/>
      <c r="BE425" s="35"/>
      <c r="BF425" s="36"/>
      <c r="BG425" s="34"/>
      <c r="BH425" s="35"/>
      <c r="BI425" s="35"/>
      <c r="BJ425" s="36"/>
      <c r="BK425" s="22"/>
      <c r="BL425" s="23"/>
      <c r="BM425" s="23"/>
      <c r="BN425" s="24"/>
      <c r="BO425" s="22"/>
      <c r="BP425" s="23"/>
      <c r="BQ425" s="23"/>
      <c r="BR425" s="24"/>
    </row>
    <row r="426" spans="1:70" s="11" customFormat="1" ht="30" customHeight="1" x14ac:dyDescent="0.25">
      <c r="A426" s="34"/>
      <c r="B426" s="35"/>
      <c r="C426" s="35"/>
      <c r="D426" s="36"/>
      <c r="E426" s="34"/>
      <c r="F426" s="35"/>
      <c r="G426" s="35"/>
      <c r="H426" s="35"/>
      <c r="I426" s="35"/>
      <c r="J426" s="36"/>
      <c r="K426" s="34"/>
      <c r="L426" s="35"/>
      <c r="M426" s="35"/>
      <c r="N426" s="36"/>
      <c r="O426" s="34"/>
      <c r="P426" s="35"/>
      <c r="Q426" s="35"/>
      <c r="R426" s="36"/>
      <c r="S426" s="34"/>
      <c r="T426" s="35"/>
      <c r="U426" s="35"/>
      <c r="V426" s="36"/>
      <c r="W426" s="34"/>
      <c r="X426" s="35"/>
      <c r="Y426" s="35"/>
      <c r="Z426" s="36"/>
      <c r="AA426" s="34"/>
      <c r="AB426" s="35"/>
      <c r="AC426" s="35"/>
      <c r="AD426" s="36"/>
      <c r="AE426" s="34"/>
      <c r="AF426" s="35"/>
      <c r="AG426" s="35"/>
      <c r="AH426" s="36"/>
      <c r="AI426" s="34"/>
      <c r="AJ426" s="35"/>
      <c r="AK426" s="35"/>
      <c r="AL426" s="36"/>
      <c r="AM426" s="34"/>
      <c r="AN426" s="35"/>
      <c r="AO426" s="35"/>
      <c r="AP426" s="36"/>
      <c r="AQ426" s="34"/>
      <c r="AR426" s="35"/>
      <c r="AS426" s="35"/>
      <c r="AT426" s="36"/>
      <c r="AU426" s="34"/>
      <c r="AV426" s="35"/>
      <c r="AW426" s="35"/>
      <c r="AX426" s="36"/>
      <c r="AY426" s="34"/>
      <c r="AZ426" s="35"/>
      <c r="BA426" s="35"/>
      <c r="BB426" s="36"/>
      <c r="BC426" s="34"/>
      <c r="BD426" s="35"/>
      <c r="BE426" s="35"/>
      <c r="BF426" s="36"/>
      <c r="BG426" s="34"/>
      <c r="BH426" s="35"/>
      <c r="BI426" s="35"/>
      <c r="BJ426" s="36"/>
      <c r="BK426" s="22"/>
      <c r="BL426" s="23"/>
      <c r="BM426" s="23"/>
      <c r="BN426" s="24"/>
      <c r="BO426" s="22"/>
      <c r="BP426" s="23"/>
      <c r="BQ426" s="23"/>
      <c r="BR426" s="24"/>
    </row>
    <row r="427" spans="1:70" s="11" customFormat="1" ht="30" customHeight="1" x14ac:dyDescent="0.25">
      <c r="A427" s="34"/>
      <c r="B427" s="35"/>
      <c r="C427" s="35"/>
      <c r="D427" s="36"/>
      <c r="E427" s="34"/>
      <c r="F427" s="35"/>
      <c r="G427" s="35"/>
      <c r="H427" s="35"/>
      <c r="I427" s="35"/>
      <c r="J427" s="36"/>
      <c r="K427" s="34"/>
      <c r="L427" s="35"/>
      <c r="M427" s="35"/>
      <c r="N427" s="36"/>
      <c r="O427" s="34"/>
      <c r="P427" s="35"/>
      <c r="Q427" s="35"/>
      <c r="R427" s="36"/>
      <c r="S427" s="34"/>
      <c r="T427" s="35"/>
      <c r="U427" s="35"/>
      <c r="V427" s="36"/>
      <c r="W427" s="34"/>
      <c r="X427" s="35"/>
      <c r="Y427" s="35"/>
      <c r="Z427" s="36"/>
      <c r="AA427" s="34"/>
      <c r="AB427" s="35"/>
      <c r="AC427" s="35"/>
      <c r="AD427" s="36"/>
      <c r="AE427" s="34"/>
      <c r="AF427" s="35"/>
      <c r="AG427" s="35"/>
      <c r="AH427" s="36"/>
      <c r="AI427" s="34"/>
      <c r="AJ427" s="35"/>
      <c r="AK427" s="35"/>
      <c r="AL427" s="36"/>
      <c r="AM427" s="34"/>
      <c r="AN427" s="35"/>
      <c r="AO427" s="35"/>
      <c r="AP427" s="36"/>
      <c r="AQ427" s="34"/>
      <c r="AR427" s="35"/>
      <c r="AS427" s="35"/>
      <c r="AT427" s="36"/>
      <c r="AU427" s="34"/>
      <c r="AV427" s="35"/>
      <c r="AW427" s="35"/>
      <c r="AX427" s="36"/>
      <c r="AY427" s="34"/>
      <c r="AZ427" s="35"/>
      <c r="BA427" s="35"/>
      <c r="BB427" s="36"/>
      <c r="BC427" s="34"/>
      <c r="BD427" s="35"/>
      <c r="BE427" s="35"/>
      <c r="BF427" s="36"/>
      <c r="BG427" s="34"/>
      <c r="BH427" s="35"/>
      <c r="BI427" s="35"/>
      <c r="BJ427" s="36"/>
      <c r="BK427" s="22"/>
      <c r="BL427" s="23"/>
      <c r="BM427" s="23"/>
      <c r="BN427" s="24"/>
      <c r="BO427" s="22"/>
      <c r="BP427" s="23"/>
      <c r="BQ427" s="23"/>
      <c r="BR427" s="24"/>
    </row>
    <row r="428" spans="1:70" s="11" customFormat="1" ht="30" customHeight="1" x14ac:dyDescent="0.25">
      <c r="A428" s="34"/>
      <c r="B428" s="35"/>
      <c r="C428" s="35"/>
      <c r="D428" s="36"/>
      <c r="E428" s="34"/>
      <c r="F428" s="35"/>
      <c r="G428" s="35"/>
      <c r="H428" s="35"/>
      <c r="I428" s="35"/>
      <c r="J428" s="36"/>
      <c r="K428" s="34"/>
      <c r="L428" s="35"/>
      <c r="M428" s="35"/>
      <c r="N428" s="36"/>
      <c r="O428" s="34"/>
      <c r="P428" s="35"/>
      <c r="Q428" s="35"/>
      <c r="R428" s="36"/>
      <c r="S428" s="34"/>
      <c r="T428" s="35"/>
      <c r="U428" s="35"/>
      <c r="V428" s="36"/>
      <c r="W428" s="34"/>
      <c r="X428" s="35"/>
      <c r="Y428" s="35"/>
      <c r="Z428" s="36"/>
      <c r="AA428" s="34"/>
      <c r="AB428" s="35"/>
      <c r="AC428" s="35"/>
      <c r="AD428" s="36"/>
      <c r="AE428" s="34"/>
      <c r="AF428" s="35"/>
      <c r="AG428" s="35"/>
      <c r="AH428" s="36"/>
      <c r="AI428" s="34"/>
      <c r="AJ428" s="35"/>
      <c r="AK428" s="35"/>
      <c r="AL428" s="36"/>
      <c r="AM428" s="34"/>
      <c r="AN428" s="35"/>
      <c r="AO428" s="35"/>
      <c r="AP428" s="36"/>
      <c r="AQ428" s="34"/>
      <c r="AR428" s="35"/>
      <c r="AS428" s="35"/>
      <c r="AT428" s="36"/>
      <c r="AU428" s="34"/>
      <c r="AV428" s="35"/>
      <c r="AW428" s="35"/>
      <c r="AX428" s="36"/>
      <c r="AY428" s="34"/>
      <c r="AZ428" s="35"/>
      <c r="BA428" s="35"/>
      <c r="BB428" s="36"/>
      <c r="BC428" s="34"/>
      <c r="BD428" s="35"/>
      <c r="BE428" s="35"/>
      <c r="BF428" s="36"/>
      <c r="BG428" s="34"/>
      <c r="BH428" s="35"/>
      <c r="BI428" s="35"/>
      <c r="BJ428" s="36"/>
      <c r="BK428" s="22"/>
      <c r="BL428" s="23"/>
      <c r="BM428" s="23"/>
      <c r="BN428" s="24"/>
      <c r="BO428" s="22"/>
      <c r="BP428" s="23"/>
      <c r="BQ428" s="23"/>
      <c r="BR428" s="24"/>
    </row>
    <row r="429" spans="1:70" s="11" customFormat="1" ht="30" customHeight="1" x14ac:dyDescent="0.25">
      <c r="A429" s="34"/>
      <c r="B429" s="35"/>
      <c r="C429" s="35"/>
      <c r="D429" s="36"/>
      <c r="E429" s="34"/>
      <c r="F429" s="35"/>
      <c r="G429" s="35"/>
      <c r="H429" s="35"/>
      <c r="I429" s="35"/>
      <c r="J429" s="36"/>
      <c r="K429" s="34"/>
      <c r="L429" s="35"/>
      <c r="M429" s="35"/>
      <c r="N429" s="36"/>
      <c r="O429" s="34"/>
      <c r="P429" s="35"/>
      <c r="Q429" s="35"/>
      <c r="R429" s="36"/>
      <c r="S429" s="34"/>
      <c r="T429" s="35"/>
      <c r="U429" s="35"/>
      <c r="V429" s="36"/>
      <c r="W429" s="34"/>
      <c r="X429" s="35"/>
      <c r="Y429" s="35"/>
      <c r="Z429" s="36"/>
      <c r="AA429" s="34"/>
      <c r="AB429" s="35"/>
      <c r="AC429" s="35"/>
      <c r="AD429" s="36"/>
      <c r="AE429" s="34"/>
      <c r="AF429" s="35"/>
      <c r="AG429" s="35"/>
      <c r="AH429" s="36"/>
      <c r="AI429" s="34"/>
      <c r="AJ429" s="35"/>
      <c r="AK429" s="35"/>
      <c r="AL429" s="36"/>
      <c r="AM429" s="34"/>
      <c r="AN429" s="35"/>
      <c r="AO429" s="35"/>
      <c r="AP429" s="36"/>
      <c r="AQ429" s="34"/>
      <c r="AR429" s="35"/>
      <c r="AS429" s="35"/>
      <c r="AT429" s="36"/>
      <c r="AU429" s="34"/>
      <c r="AV429" s="35"/>
      <c r="AW429" s="35"/>
      <c r="AX429" s="36"/>
      <c r="AY429" s="34"/>
      <c r="AZ429" s="35"/>
      <c r="BA429" s="35"/>
      <c r="BB429" s="36"/>
      <c r="BC429" s="34"/>
      <c r="BD429" s="35"/>
      <c r="BE429" s="35"/>
      <c r="BF429" s="36"/>
      <c r="BG429" s="34"/>
      <c r="BH429" s="35"/>
      <c r="BI429" s="35"/>
      <c r="BJ429" s="36"/>
      <c r="BK429" s="22"/>
      <c r="BL429" s="23"/>
      <c r="BM429" s="23"/>
      <c r="BN429" s="24"/>
      <c r="BO429" s="22"/>
      <c r="BP429" s="23"/>
      <c r="BQ429" s="23"/>
      <c r="BR429" s="24"/>
    </row>
    <row r="430" spans="1:70" s="11" customFormat="1" ht="30" customHeight="1" x14ac:dyDescent="0.25">
      <c r="A430" s="34"/>
      <c r="B430" s="35"/>
      <c r="C430" s="35"/>
      <c r="D430" s="36"/>
      <c r="E430" s="34"/>
      <c r="F430" s="35"/>
      <c r="G430" s="35"/>
      <c r="H430" s="35"/>
      <c r="I430" s="35"/>
      <c r="J430" s="36"/>
      <c r="K430" s="34"/>
      <c r="L430" s="35"/>
      <c r="M430" s="35"/>
      <c r="N430" s="36"/>
      <c r="O430" s="34"/>
      <c r="P430" s="35"/>
      <c r="Q430" s="35"/>
      <c r="R430" s="36"/>
      <c r="S430" s="34"/>
      <c r="T430" s="35"/>
      <c r="U430" s="35"/>
      <c r="V430" s="36"/>
      <c r="W430" s="34"/>
      <c r="X430" s="35"/>
      <c r="Y430" s="35"/>
      <c r="Z430" s="36"/>
      <c r="AA430" s="34"/>
      <c r="AB430" s="35"/>
      <c r="AC430" s="35"/>
      <c r="AD430" s="36"/>
      <c r="AE430" s="34"/>
      <c r="AF430" s="35"/>
      <c r="AG430" s="35"/>
      <c r="AH430" s="36"/>
      <c r="AI430" s="34"/>
      <c r="AJ430" s="35"/>
      <c r="AK430" s="35"/>
      <c r="AL430" s="36"/>
      <c r="AM430" s="34"/>
      <c r="AN430" s="35"/>
      <c r="AO430" s="35"/>
      <c r="AP430" s="36"/>
      <c r="AQ430" s="34"/>
      <c r="AR430" s="35"/>
      <c r="AS430" s="35"/>
      <c r="AT430" s="36"/>
      <c r="AU430" s="34"/>
      <c r="AV430" s="35"/>
      <c r="AW430" s="35"/>
      <c r="AX430" s="36"/>
      <c r="AY430" s="34"/>
      <c r="AZ430" s="35"/>
      <c r="BA430" s="35"/>
      <c r="BB430" s="36"/>
      <c r="BC430" s="34"/>
      <c r="BD430" s="35"/>
      <c r="BE430" s="35"/>
      <c r="BF430" s="36"/>
      <c r="BG430" s="34"/>
      <c r="BH430" s="35"/>
      <c r="BI430" s="35"/>
      <c r="BJ430" s="36"/>
      <c r="BK430" s="22"/>
      <c r="BL430" s="23"/>
      <c r="BM430" s="23"/>
      <c r="BN430" s="24"/>
      <c r="BO430" s="22"/>
      <c r="BP430" s="23"/>
      <c r="BQ430" s="23"/>
      <c r="BR430" s="24"/>
    </row>
    <row r="431" spans="1:70" s="11" customFormat="1" ht="30" customHeight="1" x14ac:dyDescent="0.25">
      <c r="A431" s="34"/>
      <c r="B431" s="35"/>
      <c r="C431" s="35"/>
      <c r="D431" s="36"/>
      <c r="E431" s="34"/>
      <c r="F431" s="35"/>
      <c r="G431" s="35"/>
      <c r="H431" s="35"/>
      <c r="I431" s="35"/>
      <c r="J431" s="36"/>
      <c r="K431" s="34"/>
      <c r="L431" s="35"/>
      <c r="M431" s="35"/>
      <c r="N431" s="36"/>
      <c r="O431" s="34"/>
      <c r="P431" s="35"/>
      <c r="Q431" s="35"/>
      <c r="R431" s="36"/>
      <c r="S431" s="34"/>
      <c r="T431" s="35"/>
      <c r="U431" s="35"/>
      <c r="V431" s="36"/>
      <c r="W431" s="34"/>
      <c r="X431" s="35"/>
      <c r="Y431" s="35"/>
      <c r="Z431" s="36"/>
      <c r="AA431" s="34"/>
      <c r="AB431" s="35"/>
      <c r="AC431" s="35"/>
      <c r="AD431" s="36"/>
      <c r="AE431" s="34"/>
      <c r="AF431" s="35"/>
      <c r="AG431" s="35"/>
      <c r="AH431" s="36"/>
      <c r="AI431" s="34"/>
      <c r="AJ431" s="35"/>
      <c r="AK431" s="35"/>
      <c r="AL431" s="36"/>
      <c r="AM431" s="34"/>
      <c r="AN431" s="35"/>
      <c r="AO431" s="35"/>
      <c r="AP431" s="36"/>
      <c r="AQ431" s="34"/>
      <c r="AR431" s="35"/>
      <c r="AS431" s="35"/>
      <c r="AT431" s="36"/>
      <c r="AU431" s="34"/>
      <c r="AV431" s="35"/>
      <c r="AW431" s="35"/>
      <c r="AX431" s="36"/>
      <c r="AY431" s="34"/>
      <c r="AZ431" s="35"/>
      <c r="BA431" s="35"/>
      <c r="BB431" s="36"/>
      <c r="BC431" s="34"/>
      <c r="BD431" s="35"/>
      <c r="BE431" s="35"/>
      <c r="BF431" s="36"/>
      <c r="BG431" s="34"/>
      <c r="BH431" s="35"/>
      <c r="BI431" s="35"/>
      <c r="BJ431" s="36"/>
      <c r="BK431" s="22"/>
      <c r="BL431" s="23"/>
      <c r="BM431" s="23"/>
      <c r="BN431" s="24"/>
      <c r="BO431" s="22"/>
      <c r="BP431" s="23"/>
      <c r="BQ431" s="23"/>
      <c r="BR431" s="24"/>
    </row>
    <row r="432" spans="1:70" s="11" customFormat="1" ht="30" customHeight="1" x14ac:dyDescent="0.25">
      <c r="A432" s="34"/>
      <c r="B432" s="35"/>
      <c r="C432" s="35"/>
      <c r="D432" s="36"/>
      <c r="E432" s="34"/>
      <c r="F432" s="35"/>
      <c r="G432" s="35"/>
      <c r="H432" s="35"/>
      <c r="I432" s="35"/>
      <c r="J432" s="36"/>
      <c r="K432" s="34"/>
      <c r="L432" s="35"/>
      <c r="M432" s="35"/>
      <c r="N432" s="36"/>
      <c r="O432" s="34"/>
      <c r="P432" s="35"/>
      <c r="Q432" s="35"/>
      <c r="R432" s="36"/>
      <c r="S432" s="34"/>
      <c r="T432" s="35"/>
      <c r="U432" s="35"/>
      <c r="V432" s="36"/>
      <c r="W432" s="34"/>
      <c r="X432" s="35"/>
      <c r="Y432" s="35"/>
      <c r="Z432" s="36"/>
      <c r="AA432" s="34"/>
      <c r="AB432" s="35"/>
      <c r="AC432" s="35"/>
      <c r="AD432" s="36"/>
      <c r="AE432" s="34"/>
      <c r="AF432" s="35"/>
      <c r="AG432" s="35"/>
      <c r="AH432" s="36"/>
      <c r="AI432" s="34"/>
      <c r="AJ432" s="35"/>
      <c r="AK432" s="35"/>
      <c r="AL432" s="36"/>
      <c r="AM432" s="34"/>
      <c r="AN432" s="35"/>
      <c r="AO432" s="35"/>
      <c r="AP432" s="36"/>
      <c r="AQ432" s="34"/>
      <c r="AR432" s="35"/>
      <c r="AS432" s="35"/>
      <c r="AT432" s="36"/>
      <c r="AU432" s="34"/>
      <c r="AV432" s="35"/>
      <c r="AW432" s="35"/>
      <c r="AX432" s="36"/>
      <c r="AY432" s="34"/>
      <c r="AZ432" s="35"/>
      <c r="BA432" s="35"/>
      <c r="BB432" s="36"/>
      <c r="BC432" s="34"/>
      <c r="BD432" s="35"/>
      <c r="BE432" s="35"/>
      <c r="BF432" s="36"/>
      <c r="BG432" s="34"/>
      <c r="BH432" s="35"/>
      <c r="BI432" s="35"/>
      <c r="BJ432" s="36"/>
      <c r="BK432" s="22"/>
      <c r="BL432" s="23"/>
      <c r="BM432" s="23"/>
      <c r="BN432" s="24"/>
      <c r="BO432" s="22"/>
      <c r="BP432" s="23"/>
      <c r="BQ432" s="23"/>
      <c r="BR432" s="24"/>
    </row>
    <row r="433" spans="1:70" s="11" customFormat="1" ht="30" customHeight="1" x14ac:dyDescent="0.25">
      <c r="A433" s="34"/>
      <c r="B433" s="35"/>
      <c r="C433" s="35"/>
      <c r="D433" s="36"/>
      <c r="E433" s="34"/>
      <c r="F433" s="35"/>
      <c r="G433" s="35"/>
      <c r="H433" s="35"/>
      <c r="I433" s="35"/>
      <c r="J433" s="36"/>
      <c r="K433" s="34"/>
      <c r="L433" s="35"/>
      <c r="M433" s="35"/>
      <c r="N433" s="36"/>
      <c r="O433" s="34"/>
      <c r="P433" s="35"/>
      <c r="Q433" s="35"/>
      <c r="R433" s="36"/>
      <c r="S433" s="34"/>
      <c r="T433" s="35"/>
      <c r="U433" s="35"/>
      <c r="V433" s="36"/>
      <c r="W433" s="34"/>
      <c r="X433" s="35"/>
      <c r="Y433" s="35"/>
      <c r="Z433" s="36"/>
      <c r="AA433" s="34"/>
      <c r="AB433" s="35"/>
      <c r="AC433" s="35"/>
      <c r="AD433" s="36"/>
      <c r="AE433" s="34"/>
      <c r="AF433" s="35"/>
      <c r="AG433" s="35"/>
      <c r="AH433" s="36"/>
      <c r="AI433" s="34"/>
      <c r="AJ433" s="35"/>
      <c r="AK433" s="35"/>
      <c r="AL433" s="36"/>
      <c r="AM433" s="34"/>
      <c r="AN433" s="35"/>
      <c r="AO433" s="35"/>
      <c r="AP433" s="36"/>
      <c r="AQ433" s="34"/>
      <c r="AR433" s="35"/>
      <c r="AS433" s="35"/>
      <c r="AT433" s="36"/>
      <c r="AU433" s="34"/>
      <c r="AV433" s="35"/>
      <c r="AW433" s="35"/>
      <c r="AX433" s="36"/>
      <c r="AY433" s="34"/>
      <c r="AZ433" s="35"/>
      <c r="BA433" s="35"/>
      <c r="BB433" s="36"/>
      <c r="BC433" s="34"/>
      <c r="BD433" s="35"/>
      <c r="BE433" s="35"/>
      <c r="BF433" s="36"/>
      <c r="BG433" s="34"/>
      <c r="BH433" s="35"/>
      <c r="BI433" s="35"/>
      <c r="BJ433" s="36"/>
      <c r="BK433" s="22"/>
      <c r="BL433" s="23"/>
      <c r="BM433" s="23"/>
      <c r="BN433" s="24"/>
      <c r="BO433" s="22"/>
      <c r="BP433" s="23"/>
      <c r="BQ433" s="23"/>
      <c r="BR433" s="24"/>
    </row>
    <row r="434" spans="1:70" s="11" customFormat="1" ht="30" customHeight="1" x14ac:dyDescent="0.25">
      <c r="A434" s="34"/>
      <c r="B434" s="35"/>
      <c r="C434" s="35"/>
      <c r="D434" s="36"/>
      <c r="E434" s="34"/>
      <c r="F434" s="35"/>
      <c r="G434" s="35"/>
      <c r="H434" s="35"/>
      <c r="I434" s="35"/>
      <c r="J434" s="36"/>
      <c r="K434" s="34"/>
      <c r="L434" s="35"/>
      <c r="M434" s="35"/>
      <c r="N434" s="36"/>
      <c r="O434" s="34"/>
      <c r="P434" s="35"/>
      <c r="Q434" s="35"/>
      <c r="R434" s="36"/>
      <c r="S434" s="34"/>
      <c r="T434" s="35"/>
      <c r="U434" s="35"/>
      <c r="V434" s="36"/>
      <c r="W434" s="34"/>
      <c r="X434" s="35"/>
      <c r="Y434" s="35"/>
      <c r="Z434" s="36"/>
      <c r="AA434" s="34"/>
      <c r="AB434" s="35"/>
      <c r="AC434" s="35"/>
      <c r="AD434" s="36"/>
      <c r="AE434" s="34"/>
      <c r="AF434" s="35"/>
      <c r="AG434" s="35"/>
      <c r="AH434" s="36"/>
      <c r="AI434" s="34"/>
      <c r="AJ434" s="35"/>
      <c r="AK434" s="35"/>
      <c r="AL434" s="36"/>
      <c r="AM434" s="34"/>
      <c r="AN434" s="35"/>
      <c r="AO434" s="35"/>
      <c r="AP434" s="36"/>
      <c r="AQ434" s="34"/>
      <c r="AR434" s="35"/>
      <c r="AS434" s="35"/>
      <c r="AT434" s="36"/>
      <c r="AU434" s="34"/>
      <c r="AV434" s="35"/>
      <c r="AW434" s="35"/>
      <c r="AX434" s="36"/>
      <c r="AY434" s="34"/>
      <c r="AZ434" s="35"/>
      <c r="BA434" s="35"/>
      <c r="BB434" s="36"/>
      <c r="BC434" s="34"/>
      <c r="BD434" s="35"/>
      <c r="BE434" s="35"/>
      <c r="BF434" s="36"/>
      <c r="BG434" s="34"/>
      <c r="BH434" s="35"/>
      <c r="BI434" s="35"/>
      <c r="BJ434" s="36"/>
      <c r="BK434" s="22"/>
      <c r="BL434" s="23"/>
      <c r="BM434" s="23"/>
      <c r="BN434" s="24"/>
      <c r="BO434" s="22"/>
      <c r="BP434" s="23"/>
      <c r="BQ434" s="23"/>
      <c r="BR434" s="24"/>
    </row>
    <row r="435" spans="1:70" s="11" customFormat="1" ht="30" customHeight="1" x14ac:dyDescent="0.25">
      <c r="A435" s="34"/>
      <c r="B435" s="35"/>
      <c r="C435" s="35"/>
      <c r="D435" s="36"/>
      <c r="E435" s="34"/>
      <c r="F435" s="35"/>
      <c r="G435" s="35"/>
      <c r="H435" s="35"/>
      <c r="I435" s="35"/>
      <c r="J435" s="36"/>
      <c r="K435" s="34"/>
      <c r="L435" s="35"/>
      <c r="M435" s="35"/>
      <c r="N435" s="36"/>
      <c r="O435" s="34"/>
      <c r="P435" s="35"/>
      <c r="Q435" s="35"/>
      <c r="R435" s="36"/>
      <c r="S435" s="34"/>
      <c r="T435" s="35"/>
      <c r="U435" s="35"/>
      <c r="V435" s="36"/>
      <c r="W435" s="34"/>
      <c r="X435" s="35"/>
      <c r="Y435" s="35"/>
      <c r="Z435" s="36"/>
      <c r="AA435" s="34"/>
      <c r="AB435" s="35"/>
      <c r="AC435" s="35"/>
      <c r="AD435" s="36"/>
      <c r="AE435" s="34"/>
      <c r="AF435" s="35"/>
      <c r="AG435" s="35"/>
      <c r="AH435" s="36"/>
      <c r="AI435" s="34"/>
      <c r="AJ435" s="35"/>
      <c r="AK435" s="35"/>
      <c r="AL435" s="36"/>
      <c r="AM435" s="34"/>
      <c r="AN435" s="35"/>
      <c r="AO435" s="35"/>
      <c r="AP435" s="36"/>
      <c r="AQ435" s="34"/>
      <c r="AR435" s="35"/>
      <c r="AS435" s="35"/>
      <c r="AT435" s="36"/>
      <c r="AU435" s="34"/>
      <c r="AV435" s="35"/>
      <c r="AW435" s="35"/>
      <c r="AX435" s="36"/>
      <c r="AY435" s="34"/>
      <c r="AZ435" s="35"/>
      <c r="BA435" s="35"/>
      <c r="BB435" s="36"/>
      <c r="BC435" s="34"/>
      <c r="BD435" s="35"/>
      <c r="BE435" s="35"/>
      <c r="BF435" s="36"/>
      <c r="BG435" s="34"/>
      <c r="BH435" s="35"/>
      <c r="BI435" s="35"/>
      <c r="BJ435" s="36"/>
      <c r="BK435" s="22"/>
      <c r="BL435" s="23"/>
      <c r="BM435" s="23"/>
      <c r="BN435" s="24"/>
      <c r="BO435" s="22"/>
      <c r="BP435" s="23"/>
      <c r="BQ435" s="23"/>
      <c r="BR435" s="24"/>
    </row>
    <row r="436" spans="1:70" s="11" customFormat="1" ht="30" customHeight="1" x14ac:dyDescent="0.25">
      <c r="A436" s="34"/>
      <c r="B436" s="35"/>
      <c r="C436" s="35"/>
      <c r="D436" s="36"/>
      <c r="E436" s="34"/>
      <c r="F436" s="35"/>
      <c r="G436" s="35"/>
      <c r="H436" s="35"/>
      <c r="I436" s="35"/>
      <c r="J436" s="36"/>
      <c r="K436" s="34"/>
      <c r="L436" s="35"/>
      <c r="M436" s="35"/>
      <c r="N436" s="36"/>
      <c r="O436" s="34"/>
      <c r="P436" s="35"/>
      <c r="Q436" s="35"/>
      <c r="R436" s="36"/>
      <c r="S436" s="34"/>
      <c r="T436" s="35"/>
      <c r="U436" s="35"/>
      <c r="V436" s="36"/>
      <c r="W436" s="34"/>
      <c r="X436" s="35"/>
      <c r="Y436" s="35"/>
      <c r="Z436" s="36"/>
      <c r="AA436" s="34"/>
      <c r="AB436" s="35"/>
      <c r="AC436" s="35"/>
      <c r="AD436" s="36"/>
      <c r="AE436" s="34"/>
      <c r="AF436" s="35"/>
      <c r="AG436" s="35"/>
      <c r="AH436" s="36"/>
      <c r="AI436" s="34"/>
      <c r="AJ436" s="35"/>
      <c r="AK436" s="35"/>
      <c r="AL436" s="36"/>
      <c r="AM436" s="34"/>
      <c r="AN436" s="35"/>
      <c r="AO436" s="35"/>
      <c r="AP436" s="36"/>
      <c r="AQ436" s="34"/>
      <c r="AR436" s="35"/>
      <c r="AS436" s="35"/>
      <c r="AT436" s="36"/>
      <c r="AU436" s="34"/>
      <c r="AV436" s="35"/>
      <c r="AW436" s="35"/>
      <c r="AX436" s="36"/>
      <c r="AY436" s="34"/>
      <c r="AZ436" s="35"/>
      <c r="BA436" s="35"/>
      <c r="BB436" s="36"/>
      <c r="BC436" s="34"/>
      <c r="BD436" s="35"/>
      <c r="BE436" s="35"/>
      <c r="BF436" s="36"/>
      <c r="BG436" s="34"/>
      <c r="BH436" s="35"/>
      <c r="BI436" s="35"/>
      <c r="BJ436" s="36"/>
      <c r="BK436" s="22"/>
      <c r="BL436" s="23"/>
      <c r="BM436" s="23"/>
      <c r="BN436" s="24"/>
      <c r="BO436" s="22"/>
      <c r="BP436" s="23"/>
      <c r="BQ436" s="23"/>
      <c r="BR436" s="24"/>
    </row>
    <row r="437" spans="1:70" s="11" customFormat="1" ht="30" customHeight="1" x14ac:dyDescent="0.25">
      <c r="A437" s="34"/>
      <c r="B437" s="35"/>
      <c r="C437" s="35"/>
      <c r="D437" s="36"/>
      <c r="E437" s="34"/>
      <c r="F437" s="35"/>
      <c r="G437" s="35"/>
      <c r="H437" s="35"/>
      <c r="I437" s="35"/>
      <c r="J437" s="36"/>
      <c r="K437" s="34"/>
      <c r="L437" s="35"/>
      <c r="M437" s="35"/>
      <c r="N437" s="36"/>
      <c r="O437" s="34"/>
      <c r="P437" s="35"/>
      <c r="Q437" s="35"/>
      <c r="R437" s="36"/>
      <c r="S437" s="34"/>
      <c r="T437" s="35"/>
      <c r="U437" s="35"/>
      <c r="V437" s="36"/>
      <c r="W437" s="34"/>
      <c r="X437" s="35"/>
      <c r="Y437" s="35"/>
      <c r="Z437" s="36"/>
      <c r="AA437" s="34"/>
      <c r="AB437" s="35"/>
      <c r="AC437" s="35"/>
      <c r="AD437" s="36"/>
      <c r="AE437" s="34"/>
      <c r="AF437" s="35"/>
      <c r="AG437" s="35"/>
      <c r="AH437" s="36"/>
      <c r="AI437" s="34"/>
      <c r="AJ437" s="35"/>
      <c r="AK437" s="35"/>
      <c r="AL437" s="36"/>
      <c r="AM437" s="34"/>
      <c r="AN437" s="35"/>
      <c r="AO437" s="35"/>
      <c r="AP437" s="36"/>
      <c r="AQ437" s="34"/>
      <c r="AR437" s="35"/>
      <c r="AS437" s="35"/>
      <c r="AT437" s="36"/>
      <c r="AU437" s="34"/>
      <c r="AV437" s="35"/>
      <c r="AW437" s="35"/>
      <c r="AX437" s="36"/>
      <c r="AY437" s="34"/>
      <c r="AZ437" s="35"/>
      <c r="BA437" s="35"/>
      <c r="BB437" s="36"/>
      <c r="BC437" s="34"/>
      <c r="BD437" s="35"/>
      <c r="BE437" s="35"/>
      <c r="BF437" s="36"/>
      <c r="BG437" s="34"/>
      <c r="BH437" s="35"/>
      <c r="BI437" s="35"/>
      <c r="BJ437" s="36"/>
      <c r="BK437" s="22"/>
      <c r="BL437" s="23"/>
      <c r="BM437" s="23"/>
      <c r="BN437" s="24"/>
      <c r="BO437" s="22"/>
      <c r="BP437" s="23"/>
      <c r="BQ437" s="23"/>
      <c r="BR437" s="24"/>
    </row>
    <row r="438" spans="1:70" s="11" customFormat="1" ht="30" customHeight="1" x14ac:dyDescent="0.25">
      <c r="A438" s="34"/>
      <c r="B438" s="35"/>
      <c r="C438" s="35"/>
      <c r="D438" s="36"/>
      <c r="E438" s="34"/>
      <c r="F438" s="35"/>
      <c r="G438" s="35"/>
      <c r="H438" s="35"/>
      <c r="I438" s="35"/>
      <c r="J438" s="36"/>
      <c r="K438" s="34"/>
      <c r="L438" s="35"/>
      <c r="M438" s="35"/>
      <c r="N438" s="36"/>
      <c r="O438" s="34"/>
      <c r="P438" s="35"/>
      <c r="Q438" s="35"/>
      <c r="R438" s="36"/>
      <c r="S438" s="34"/>
      <c r="T438" s="35"/>
      <c r="U438" s="35"/>
      <c r="V438" s="36"/>
      <c r="W438" s="34"/>
      <c r="X438" s="35"/>
      <c r="Y438" s="35"/>
      <c r="Z438" s="36"/>
      <c r="AA438" s="34"/>
      <c r="AB438" s="35"/>
      <c r="AC438" s="35"/>
      <c r="AD438" s="36"/>
      <c r="AE438" s="34"/>
      <c r="AF438" s="35"/>
      <c r="AG438" s="35"/>
      <c r="AH438" s="36"/>
      <c r="AI438" s="34"/>
      <c r="AJ438" s="35"/>
      <c r="AK438" s="35"/>
      <c r="AL438" s="36"/>
      <c r="AM438" s="34"/>
      <c r="AN438" s="35"/>
      <c r="AO438" s="35"/>
      <c r="AP438" s="36"/>
      <c r="AQ438" s="34"/>
      <c r="AR438" s="35"/>
      <c r="AS438" s="35"/>
      <c r="AT438" s="36"/>
      <c r="AU438" s="34"/>
      <c r="AV438" s="35"/>
      <c r="AW438" s="35"/>
      <c r="AX438" s="36"/>
      <c r="AY438" s="34"/>
      <c r="AZ438" s="35"/>
      <c r="BA438" s="35"/>
      <c r="BB438" s="36"/>
      <c r="BC438" s="34"/>
      <c r="BD438" s="35"/>
      <c r="BE438" s="35"/>
      <c r="BF438" s="36"/>
      <c r="BG438" s="34"/>
      <c r="BH438" s="35"/>
      <c r="BI438" s="35"/>
      <c r="BJ438" s="36"/>
      <c r="BK438" s="22"/>
      <c r="BL438" s="23"/>
      <c r="BM438" s="23"/>
      <c r="BN438" s="24"/>
      <c r="BO438" s="22"/>
      <c r="BP438" s="23"/>
      <c r="BQ438" s="23"/>
      <c r="BR438" s="24"/>
    </row>
    <row r="439" spans="1:70" s="11" customFormat="1" ht="30" customHeight="1" x14ac:dyDescent="0.25">
      <c r="A439" s="34"/>
      <c r="B439" s="35"/>
      <c r="C439" s="35"/>
      <c r="D439" s="36"/>
      <c r="E439" s="34"/>
      <c r="F439" s="35"/>
      <c r="G439" s="35"/>
      <c r="H439" s="35"/>
      <c r="I439" s="35"/>
      <c r="J439" s="36"/>
      <c r="K439" s="34"/>
      <c r="L439" s="35"/>
      <c r="M439" s="35"/>
      <c r="N439" s="36"/>
      <c r="O439" s="34"/>
      <c r="P439" s="35"/>
      <c r="Q439" s="35"/>
      <c r="R439" s="36"/>
      <c r="S439" s="34"/>
      <c r="T439" s="35"/>
      <c r="U439" s="35"/>
      <c r="V439" s="36"/>
      <c r="W439" s="34"/>
      <c r="X439" s="35"/>
      <c r="Y439" s="35"/>
      <c r="Z439" s="36"/>
      <c r="AA439" s="34"/>
      <c r="AB439" s="35"/>
      <c r="AC439" s="35"/>
      <c r="AD439" s="36"/>
      <c r="AE439" s="34"/>
      <c r="AF439" s="35"/>
      <c r="AG439" s="35"/>
      <c r="AH439" s="36"/>
      <c r="AI439" s="34"/>
      <c r="AJ439" s="35"/>
      <c r="AK439" s="35"/>
      <c r="AL439" s="36"/>
      <c r="AM439" s="34"/>
      <c r="AN439" s="35"/>
      <c r="AO439" s="35"/>
      <c r="AP439" s="36"/>
      <c r="AQ439" s="34"/>
      <c r="AR439" s="35"/>
      <c r="AS439" s="35"/>
      <c r="AT439" s="36"/>
      <c r="AU439" s="34"/>
      <c r="AV439" s="35"/>
      <c r="AW439" s="35"/>
      <c r="AX439" s="36"/>
      <c r="AY439" s="34"/>
      <c r="AZ439" s="35"/>
      <c r="BA439" s="35"/>
      <c r="BB439" s="36"/>
      <c r="BC439" s="34"/>
      <c r="BD439" s="35"/>
      <c r="BE439" s="35"/>
      <c r="BF439" s="36"/>
      <c r="BG439" s="34"/>
      <c r="BH439" s="35"/>
      <c r="BI439" s="35"/>
      <c r="BJ439" s="36"/>
      <c r="BK439" s="22"/>
      <c r="BL439" s="23"/>
      <c r="BM439" s="23"/>
      <c r="BN439" s="24"/>
      <c r="BO439" s="22"/>
      <c r="BP439" s="23"/>
      <c r="BQ439" s="23"/>
      <c r="BR439" s="24"/>
    </row>
    <row r="440" spans="1:70" s="11" customFormat="1" ht="30" customHeight="1" x14ac:dyDescent="0.25">
      <c r="A440" s="34"/>
      <c r="B440" s="35"/>
      <c r="C440" s="35"/>
      <c r="D440" s="36"/>
      <c r="E440" s="34"/>
      <c r="F440" s="35"/>
      <c r="G440" s="35"/>
      <c r="H440" s="35"/>
      <c r="I440" s="35"/>
      <c r="J440" s="36"/>
      <c r="K440" s="34"/>
      <c r="L440" s="35"/>
      <c r="M440" s="35"/>
      <c r="N440" s="36"/>
      <c r="O440" s="34"/>
      <c r="P440" s="35"/>
      <c r="Q440" s="35"/>
      <c r="R440" s="36"/>
      <c r="S440" s="34"/>
      <c r="T440" s="35"/>
      <c r="U440" s="35"/>
      <c r="V440" s="36"/>
      <c r="W440" s="34"/>
      <c r="X440" s="35"/>
      <c r="Y440" s="35"/>
      <c r="Z440" s="36"/>
      <c r="AA440" s="34"/>
      <c r="AB440" s="35"/>
      <c r="AC440" s="35"/>
      <c r="AD440" s="36"/>
      <c r="AE440" s="34"/>
      <c r="AF440" s="35"/>
      <c r="AG440" s="35"/>
      <c r="AH440" s="36"/>
      <c r="AI440" s="34"/>
      <c r="AJ440" s="35"/>
      <c r="AK440" s="35"/>
      <c r="AL440" s="36"/>
      <c r="AM440" s="34"/>
      <c r="AN440" s="35"/>
      <c r="AO440" s="35"/>
      <c r="AP440" s="36"/>
      <c r="AQ440" s="34"/>
      <c r="AR440" s="35"/>
      <c r="AS440" s="35"/>
      <c r="AT440" s="36"/>
      <c r="AU440" s="34"/>
      <c r="AV440" s="35"/>
      <c r="AW440" s="35"/>
      <c r="AX440" s="36"/>
      <c r="AY440" s="34"/>
      <c r="AZ440" s="35"/>
      <c r="BA440" s="35"/>
      <c r="BB440" s="36"/>
      <c r="BC440" s="34"/>
      <c r="BD440" s="35"/>
      <c r="BE440" s="35"/>
      <c r="BF440" s="36"/>
      <c r="BG440" s="34"/>
      <c r="BH440" s="35"/>
      <c r="BI440" s="35"/>
      <c r="BJ440" s="36"/>
      <c r="BK440" s="22"/>
      <c r="BL440" s="23"/>
      <c r="BM440" s="23"/>
      <c r="BN440" s="24"/>
      <c r="BO440" s="22"/>
      <c r="BP440" s="23"/>
      <c r="BQ440" s="23"/>
      <c r="BR440" s="24"/>
    </row>
    <row r="441" spans="1:70" s="11" customFormat="1" ht="30" customHeight="1" x14ac:dyDescent="0.25">
      <c r="A441" s="34"/>
      <c r="B441" s="35"/>
      <c r="C441" s="35"/>
      <c r="D441" s="36"/>
      <c r="E441" s="34"/>
      <c r="F441" s="35"/>
      <c r="G441" s="35"/>
      <c r="H441" s="35"/>
      <c r="I441" s="35"/>
      <c r="J441" s="36"/>
      <c r="K441" s="34"/>
      <c r="L441" s="35"/>
      <c r="M441" s="35"/>
      <c r="N441" s="36"/>
      <c r="O441" s="34"/>
      <c r="P441" s="35"/>
      <c r="Q441" s="35"/>
      <c r="R441" s="36"/>
      <c r="S441" s="34"/>
      <c r="T441" s="35"/>
      <c r="U441" s="35"/>
      <c r="V441" s="36"/>
      <c r="W441" s="34"/>
      <c r="X441" s="35"/>
      <c r="Y441" s="35"/>
      <c r="Z441" s="36"/>
      <c r="AA441" s="34"/>
      <c r="AB441" s="35"/>
      <c r="AC441" s="35"/>
      <c r="AD441" s="36"/>
      <c r="AE441" s="34"/>
      <c r="AF441" s="35"/>
      <c r="AG441" s="35"/>
      <c r="AH441" s="36"/>
      <c r="AI441" s="34"/>
      <c r="AJ441" s="35"/>
      <c r="AK441" s="35"/>
      <c r="AL441" s="36"/>
      <c r="AM441" s="34"/>
      <c r="AN441" s="35"/>
      <c r="AO441" s="35"/>
      <c r="AP441" s="36"/>
      <c r="AQ441" s="34"/>
      <c r="AR441" s="35"/>
      <c r="AS441" s="35"/>
      <c r="AT441" s="36"/>
      <c r="AU441" s="34"/>
      <c r="AV441" s="35"/>
      <c r="AW441" s="35"/>
      <c r="AX441" s="36"/>
      <c r="AY441" s="34"/>
      <c r="AZ441" s="35"/>
      <c r="BA441" s="35"/>
      <c r="BB441" s="36"/>
      <c r="BC441" s="34"/>
      <c r="BD441" s="35"/>
      <c r="BE441" s="35"/>
      <c r="BF441" s="36"/>
      <c r="BG441" s="34"/>
      <c r="BH441" s="35"/>
      <c r="BI441" s="35"/>
      <c r="BJ441" s="36"/>
      <c r="BK441" s="22"/>
      <c r="BL441" s="23"/>
      <c r="BM441" s="23"/>
      <c r="BN441" s="24"/>
      <c r="BO441" s="22"/>
      <c r="BP441" s="23"/>
      <c r="BQ441" s="23"/>
      <c r="BR441" s="24"/>
    </row>
    <row r="442" spans="1:70" s="11" customFormat="1" ht="30" customHeight="1" x14ac:dyDescent="0.25">
      <c r="A442" s="34"/>
      <c r="B442" s="35"/>
      <c r="C442" s="35"/>
      <c r="D442" s="36"/>
      <c r="E442" s="34"/>
      <c r="F442" s="35"/>
      <c r="G442" s="35"/>
      <c r="H442" s="35"/>
      <c r="I442" s="35"/>
      <c r="J442" s="36"/>
      <c r="K442" s="34"/>
      <c r="L442" s="35"/>
      <c r="M442" s="35"/>
      <c r="N442" s="36"/>
      <c r="O442" s="34"/>
      <c r="P442" s="35"/>
      <c r="Q442" s="35"/>
      <c r="R442" s="36"/>
      <c r="S442" s="34"/>
      <c r="T442" s="35"/>
      <c r="U442" s="35"/>
      <c r="V442" s="36"/>
      <c r="W442" s="34"/>
      <c r="X442" s="35"/>
      <c r="Y442" s="35"/>
      <c r="Z442" s="36"/>
      <c r="AA442" s="34"/>
      <c r="AB442" s="35"/>
      <c r="AC442" s="35"/>
      <c r="AD442" s="36"/>
      <c r="AE442" s="34"/>
      <c r="AF442" s="35"/>
      <c r="AG442" s="35"/>
      <c r="AH442" s="36"/>
      <c r="AI442" s="34"/>
      <c r="AJ442" s="35"/>
      <c r="AK442" s="35"/>
      <c r="AL442" s="36"/>
      <c r="AM442" s="34"/>
      <c r="AN442" s="35"/>
      <c r="AO442" s="35"/>
      <c r="AP442" s="36"/>
      <c r="AQ442" s="34"/>
      <c r="AR442" s="35"/>
      <c r="AS442" s="35"/>
      <c r="AT442" s="36"/>
      <c r="AU442" s="34"/>
      <c r="AV442" s="35"/>
      <c r="AW442" s="35"/>
      <c r="AX442" s="36"/>
      <c r="AY442" s="34"/>
      <c r="AZ442" s="35"/>
      <c r="BA442" s="35"/>
      <c r="BB442" s="36"/>
      <c r="BC442" s="34"/>
      <c r="BD442" s="35"/>
      <c r="BE442" s="35"/>
      <c r="BF442" s="36"/>
      <c r="BG442" s="34"/>
      <c r="BH442" s="35"/>
      <c r="BI442" s="35"/>
      <c r="BJ442" s="36"/>
      <c r="BK442" s="22"/>
      <c r="BL442" s="23"/>
      <c r="BM442" s="23"/>
      <c r="BN442" s="24"/>
      <c r="BO442" s="22"/>
      <c r="BP442" s="23"/>
      <c r="BQ442" s="23"/>
      <c r="BR442" s="24"/>
    </row>
    <row r="443" spans="1:70" s="11" customFormat="1" ht="30" customHeight="1" x14ac:dyDescent="0.25">
      <c r="A443" s="34"/>
      <c r="B443" s="35"/>
      <c r="C443" s="35"/>
      <c r="D443" s="36"/>
      <c r="E443" s="34"/>
      <c r="F443" s="35"/>
      <c r="G443" s="35"/>
      <c r="H443" s="35"/>
      <c r="I443" s="35"/>
      <c r="J443" s="36"/>
      <c r="K443" s="34"/>
      <c r="L443" s="35"/>
      <c r="M443" s="35"/>
      <c r="N443" s="36"/>
      <c r="O443" s="34"/>
      <c r="P443" s="35"/>
      <c r="Q443" s="35"/>
      <c r="R443" s="36"/>
      <c r="S443" s="34"/>
      <c r="T443" s="35"/>
      <c r="U443" s="35"/>
      <c r="V443" s="36"/>
      <c r="W443" s="34"/>
      <c r="X443" s="35"/>
      <c r="Y443" s="35"/>
      <c r="Z443" s="36"/>
      <c r="AA443" s="34"/>
      <c r="AB443" s="35"/>
      <c r="AC443" s="35"/>
      <c r="AD443" s="36"/>
      <c r="AE443" s="34"/>
      <c r="AF443" s="35"/>
      <c r="AG443" s="35"/>
      <c r="AH443" s="36"/>
      <c r="AI443" s="34"/>
      <c r="AJ443" s="35"/>
      <c r="AK443" s="35"/>
      <c r="AL443" s="36"/>
      <c r="AM443" s="34"/>
      <c r="AN443" s="35"/>
      <c r="AO443" s="35"/>
      <c r="AP443" s="36"/>
      <c r="AQ443" s="34"/>
      <c r="AR443" s="35"/>
      <c r="AS443" s="35"/>
      <c r="AT443" s="36"/>
      <c r="AU443" s="34"/>
      <c r="AV443" s="35"/>
      <c r="AW443" s="35"/>
      <c r="AX443" s="36"/>
      <c r="AY443" s="34"/>
      <c r="AZ443" s="35"/>
      <c r="BA443" s="35"/>
      <c r="BB443" s="36"/>
      <c r="BC443" s="34"/>
      <c r="BD443" s="35"/>
      <c r="BE443" s="35"/>
      <c r="BF443" s="36"/>
      <c r="BG443" s="34"/>
      <c r="BH443" s="35"/>
      <c r="BI443" s="35"/>
      <c r="BJ443" s="36"/>
      <c r="BK443" s="22"/>
      <c r="BL443" s="23"/>
      <c r="BM443" s="23"/>
      <c r="BN443" s="24"/>
      <c r="BO443" s="22"/>
      <c r="BP443" s="23"/>
      <c r="BQ443" s="23"/>
      <c r="BR443" s="24"/>
    </row>
    <row r="444" spans="1:70" s="11" customFormat="1" ht="30" customHeight="1" x14ac:dyDescent="0.25">
      <c r="A444" s="34"/>
      <c r="B444" s="35"/>
      <c r="C444" s="35"/>
      <c r="D444" s="36"/>
      <c r="E444" s="34"/>
      <c r="F444" s="35"/>
      <c r="G444" s="35"/>
      <c r="H444" s="35"/>
      <c r="I444" s="35"/>
      <c r="J444" s="36"/>
      <c r="K444" s="34"/>
      <c r="L444" s="35"/>
      <c r="M444" s="35"/>
      <c r="N444" s="36"/>
      <c r="O444" s="34"/>
      <c r="P444" s="35"/>
      <c r="Q444" s="35"/>
      <c r="R444" s="36"/>
      <c r="S444" s="34"/>
      <c r="T444" s="35"/>
      <c r="U444" s="35"/>
      <c r="V444" s="36"/>
      <c r="W444" s="34"/>
      <c r="X444" s="35"/>
      <c r="Y444" s="35"/>
      <c r="Z444" s="36"/>
      <c r="AA444" s="34"/>
      <c r="AB444" s="35"/>
      <c r="AC444" s="35"/>
      <c r="AD444" s="36"/>
      <c r="AE444" s="34"/>
      <c r="AF444" s="35"/>
      <c r="AG444" s="35"/>
      <c r="AH444" s="36"/>
      <c r="AI444" s="34"/>
      <c r="AJ444" s="35"/>
      <c r="AK444" s="35"/>
      <c r="AL444" s="36"/>
      <c r="AM444" s="34"/>
      <c r="AN444" s="35"/>
      <c r="AO444" s="35"/>
      <c r="AP444" s="36"/>
      <c r="AQ444" s="34"/>
      <c r="AR444" s="35"/>
      <c r="AS444" s="35"/>
      <c r="AT444" s="36"/>
      <c r="AU444" s="34"/>
      <c r="AV444" s="35"/>
      <c r="AW444" s="35"/>
      <c r="AX444" s="36"/>
      <c r="AY444" s="34"/>
      <c r="AZ444" s="35"/>
      <c r="BA444" s="35"/>
      <c r="BB444" s="36"/>
      <c r="BC444" s="34"/>
      <c r="BD444" s="35"/>
      <c r="BE444" s="35"/>
      <c r="BF444" s="36"/>
      <c r="BG444" s="34"/>
      <c r="BH444" s="35"/>
      <c r="BI444" s="35"/>
      <c r="BJ444" s="36"/>
      <c r="BK444" s="22"/>
      <c r="BL444" s="23"/>
      <c r="BM444" s="23"/>
      <c r="BN444" s="24"/>
      <c r="BO444" s="22"/>
      <c r="BP444" s="23"/>
      <c r="BQ444" s="23"/>
      <c r="BR444" s="24"/>
    </row>
    <row r="445" spans="1:70" s="11" customFormat="1" ht="30" customHeight="1" x14ac:dyDescent="0.25">
      <c r="A445" s="34"/>
      <c r="B445" s="35"/>
      <c r="C445" s="35"/>
      <c r="D445" s="36"/>
      <c r="E445" s="34"/>
      <c r="F445" s="35"/>
      <c r="G445" s="35"/>
      <c r="H445" s="35"/>
      <c r="I445" s="35"/>
      <c r="J445" s="36"/>
      <c r="K445" s="34"/>
      <c r="L445" s="35"/>
      <c r="M445" s="35"/>
      <c r="N445" s="36"/>
      <c r="O445" s="34"/>
      <c r="P445" s="35"/>
      <c r="Q445" s="35"/>
      <c r="R445" s="36"/>
      <c r="S445" s="34"/>
      <c r="T445" s="35"/>
      <c r="U445" s="35"/>
      <c r="V445" s="36"/>
      <c r="W445" s="34"/>
      <c r="X445" s="35"/>
      <c r="Y445" s="35"/>
      <c r="Z445" s="36"/>
      <c r="AA445" s="34"/>
      <c r="AB445" s="35"/>
      <c r="AC445" s="35"/>
      <c r="AD445" s="36"/>
      <c r="AE445" s="34"/>
      <c r="AF445" s="35"/>
      <c r="AG445" s="35"/>
      <c r="AH445" s="36"/>
      <c r="AI445" s="34"/>
      <c r="AJ445" s="35"/>
      <c r="AK445" s="35"/>
      <c r="AL445" s="36"/>
      <c r="AM445" s="34"/>
      <c r="AN445" s="35"/>
      <c r="AO445" s="35"/>
      <c r="AP445" s="36"/>
      <c r="AQ445" s="34"/>
      <c r="AR445" s="35"/>
      <c r="AS445" s="35"/>
      <c r="AT445" s="36"/>
      <c r="AU445" s="34"/>
      <c r="AV445" s="35"/>
      <c r="AW445" s="35"/>
      <c r="AX445" s="36"/>
      <c r="AY445" s="34"/>
      <c r="AZ445" s="35"/>
      <c r="BA445" s="35"/>
      <c r="BB445" s="36"/>
      <c r="BC445" s="34"/>
      <c r="BD445" s="35"/>
      <c r="BE445" s="35"/>
      <c r="BF445" s="36"/>
      <c r="BG445" s="34"/>
      <c r="BH445" s="35"/>
      <c r="BI445" s="35"/>
      <c r="BJ445" s="36"/>
      <c r="BK445" s="22"/>
      <c r="BL445" s="23"/>
      <c r="BM445" s="23"/>
      <c r="BN445" s="24"/>
      <c r="BO445" s="22"/>
      <c r="BP445" s="23"/>
      <c r="BQ445" s="23"/>
      <c r="BR445" s="24"/>
    </row>
    <row r="446" spans="1:70" s="11" customFormat="1" ht="30" customHeight="1" x14ac:dyDescent="0.25">
      <c r="A446" s="34"/>
      <c r="B446" s="35"/>
      <c r="C446" s="35"/>
      <c r="D446" s="36"/>
      <c r="E446" s="34"/>
      <c r="F446" s="35"/>
      <c r="G446" s="35"/>
      <c r="H446" s="35"/>
      <c r="I446" s="35"/>
      <c r="J446" s="36"/>
      <c r="K446" s="34"/>
      <c r="L446" s="35"/>
      <c r="M446" s="35"/>
      <c r="N446" s="36"/>
      <c r="O446" s="34"/>
      <c r="P446" s="35"/>
      <c r="Q446" s="35"/>
      <c r="R446" s="36"/>
      <c r="S446" s="34"/>
      <c r="T446" s="35"/>
      <c r="U446" s="35"/>
      <c r="V446" s="36"/>
      <c r="W446" s="34"/>
      <c r="X446" s="35"/>
      <c r="Y446" s="35"/>
      <c r="Z446" s="36"/>
      <c r="AA446" s="34"/>
      <c r="AB446" s="35"/>
      <c r="AC446" s="35"/>
      <c r="AD446" s="36"/>
      <c r="AE446" s="34"/>
      <c r="AF446" s="35"/>
      <c r="AG446" s="35"/>
      <c r="AH446" s="36"/>
      <c r="AI446" s="34"/>
      <c r="AJ446" s="35"/>
      <c r="AK446" s="35"/>
      <c r="AL446" s="36"/>
      <c r="AM446" s="34"/>
      <c r="AN446" s="35"/>
      <c r="AO446" s="35"/>
      <c r="AP446" s="36"/>
      <c r="AQ446" s="34"/>
      <c r="AR446" s="35"/>
      <c r="AS446" s="35"/>
      <c r="AT446" s="36"/>
      <c r="AU446" s="34"/>
      <c r="AV446" s="35"/>
      <c r="AW446" s="35"/>
      <c r="AX446" s="36"/>
      <c r="AY446" s="34"/>
      <c r="AZ446" s="35"/>
      <c r="BA446" s="35"/>
      <c r="BB446" s="36"/>
      <c r="BC446" s="34"/>
      <c r="BD446" s="35"/>
      <c r="BE446" s="35"/>
      <c r="BF446" s="36"/>
      <c r="BG446" s="34"/>
      <c r="BH446" s="35"/>
      <c r="BI446" s="35"/>
      <c r="BJ446" s="36"/>
      <c r="BK446" s="22"/>
      <c r="BL446" s="23"/>
      <c r="BM446" s="23"/>
      <c r="BN446" s="24"/>
      <c r="BO446" s="22"/>
      <c r="BP446" s="23"/>
      <c r="BQ446" s="23"/>
      <c r="BR446" s="24"/>
    </row>
    <row r="447" spans="1:70" s="11" customFormat="1" ht="30" customHeight="1" x14ac:dyDescent="0.25">
      <c r="A447" s="34"/>
      <c r="B447" s="35"/>
      <c r="C447" s="35"/>
      <c r="D447" s="36"/>
      <c r="E447" s="34"/>
      <c r="F447" s="35"/>
      <c r="G447" s="35"/>
      <c r="H447" s="35"/>
      <c r="I447" s="35"/>
      <c r="J447" s="36"/>
      <c r="K447" s="34"/>
      <c r="L447" s="35"/>
      <c r="M447" s="35"/>
      <c r="N447" s="36"/>
      <c r="O447" s="34"/>
      <c r="P447" s="35"/>
      <c r="Q447" s="35"/>
      <c r="R447" s="36"/>
      <c r="S447" s="34"/>
      <c r="T447" s="35"/>
      <c r="U447" s="35"/>
      <c r="V447" s="36"/>
      <c r="W447" s="34"/>
      <c r="X447" s="35"/>
      <c r="Y447" s="35"/>
      <c r="Z447" s="36"/>
      <c r="AA447" s="34"/>
      <c r="AB447" s="35"/>
      <c r="AC447" s="35"/>
      <c r="AD447" s="36"/>
      <c r="AE447" s="34"/>
      <c r="AF447" s="35"/>
      <c r="AG447" s="35"/>
      <c r="AH447" s="36"/>
      <c r="AI447" s="34"/>
      <c r="AJ447" s="35"/>
      <c r="AK447" s="35"/>
      <c r="AL447" s="36"/>
      <c r="AM447" s="34"/>
      <c r="AN447" s="35"/>
      <c r="AO447" s="35"/>
      <c r="AP447" s="36"/>
      <c r="AQ447" s="34"/>
      <c r="AR447" s="35"/>
      <c r="AS447" s="35"/>
      <c r="AT447" s="36"/>
      <c r="AU447" s="34"/>
      <c r="AV447" s="35"/>
      <c r="AW447" s="35"/>
      <c r="AX447" s="36"/>
      <c r="AY447" s="34"/>
      <c r="AZ447" s="35"/>
      <c r="BA447" s="35"/>
      <c r="BB447" s="36"/>
      <c r="BC447" s="34"/>
      <c r="BD447" s="35"/>
      <c r="BE447" s="35"/>
      <c r="BF447" s="36"/>
      <c r="BG447" s="34"/>
      <c r="BH447" s="35"/>
      <c r="BI447" s="35"/>
      <c r="BJ447" s="36"/>
      <c r="BK447" s="22"/>
      <c r="BL447" s="23"/>
      <c r="BM447" s="23"/>
      <c r="BN447" s="24"/>
      <c r="BO447" s="22"/>
      <c r="BP447" s="23"/>
      <c r="BQ447" s="23"/>
      <c r="BR447" s="24"/>
    </row>
    <row r="448" spans="1:70" s="11" customFormat="1" ht="30" customHeight="1" x14ac:dyDescent="0.25">
      <c r="A448" s="34"/>
      <c r="B448" s="35"/>
      <c r="C448" s="35"/>
      <c r="D448" s="36"/>
      <c r="E448" s="34"/>
      <c r="F448" s="35"/>
      <c r="G448" s="35"/>
      <c r="H448" s="35"/>
      <c r="I448" s="35"/>
      <c r="J448" s="36"/>
      <c r="K448" s="34"/>
      <c r="L448" s="35"/>
      <c r="M448" s="35"/>
      <c r="N448" s="36"/>
      <c r="O448" s="34"/>
      <c r="P448" s="35"/>
      <c r="Q448" s="35"/>
      <c r="R448" s="36"/>
      <c r="S448" s="34"/>
      <c r="T448" s="35"/>
      <c r="U448" s="35"/>
      <c r="V448" s="36"/>
      <c r="W448" s="34"/>
      <c r="X448" s="35"/>
      <c r="Y448" s="35"/>
      <c r="Z448" s="36"/>
      <c r="AA448" s="34"/>
      <c r="AB448" s="35"/>
      <c r="AC448" s="35"/>
      <c r="AD448" s="36"/>
      <c r="AE448" s="34"/>
      <c r="AF448" s="35"/>
      <c r="AG448" s="35"/>
      <c r="AH448" s="36"/>
      <c r="AI448" s="34"/>
      <c r="AJ448" s="35"/>
      <c r="AK448" s="35"/>
      <c r="AL448" s="36"/>
      <c r="AM448" s="34"/>
      <c r="AN448" s="35"/>
      <c r="AO448" s="35"/>
      <c r="AP448" s="36"/>
      <c r="AQ448" s="34"/>
      <c r="AR448" s="35"/>
      <c r="AS448" s="35"/>
      <c r="AT448" s="36"/>
      <c r="AU448" s="34"/>
      <c r="AV448" s="35"/>
      <c r="AW448" s="35"/>
      <c r="AX448" s="36"/>
      <c r="AY448" s="34"/>
      <c r="AZ448" s="35"/>
      <c r="BA448" s="35"/>
      <c r="BB448" s="36"/>
      <c r="BC448" s="34"/>
      <c r="BD448" s="35"/>
      <c r="BE448" s="35"/>
      <c r="BF448" s="36"/>
      <c r="BG448" s="34"/>
      <c r="BH448" s="35"/>
      <c r="BI448" s="35"/>
      <c r="BJ448" s="36"/>
      <c r="BK448" s="22"/>
      <c r="BL448" s="23"/>
      <c r="BM448" s="23"/>
      <c r="BN448" s="24"/>
      <c r="BO448" s="22"/>
      <c r="BP448" s="23"/>
      <c r="BQ448" s="23"/>
      <c r="BR448" s="24"/>
    </row>
    <row r="449" spans="1:70" s="11" customFormat="1" ht="30" customHeight="1" x14ac:dyDescent="0.25">
      <c r="A449" s="34"/>
      <c r="B449" s="35"/>
      <c r="C449" s="35"/>
      <c r="D449" s="36"/>
      <c r="E449" s="34"/>
      <c r="F449" s="35"/>
      <c r="G449" s="35"/>
      <c r="H449" s="35"/>
      <c r="I449" s="35"/>
      <c r="J449" s="36"/>
      <c r="K449" s="34"/>
      <c r="L449" s="35"/>
      <c r="M449" s="35"/>
      <c r="N449" s="36"/>
      <c r="O449" s="34"/>
      <c r="P449" s="35"/>
      <c r="Q449" s="35"/>
      <c r="R449" s="36"/>
      <c r="S449" s="34"/>
      <c r="T449" s="35"/>
      <c r="U449" s="35"/>
      <c r="V449" s="36"/>
      <c r="W449" s="34"/>
      <c r="X449" s="35"/>
      <c r="Y449" s="35"/>
      <c r="Z449" s="36"/>
      <c r="AA449" s="34"/>
      <c r="AB449" s="35"/>
      <c r="AC449" s="35"/>
      <c r="AD449" s="36"/>
      <c r="AE449" s="34"/>
      <c r="AF449" s="35"/>
      <c r="AG449" s="35"/>
      <c r="AH449" s="36"/>
      <c r="AI449" s="34"/>
      <c r="AJ449" s="35"/>
      <c r="AK449" s="35"/>
      <c r="AL449" s="36"/>
      <c r="AM449" s="34"/>
      <c r="AN449" s="35"/>
      <c r="AO449" s="35"/>
      <c r="AP449" s="36"/>
      <c r="AQ449" s="34"/>
      <c r="AR449" s="35"/>
      <c r="AS449" s="35"/>
      <c r="AT449" s="36"/>
      <c r="AU449" s="34"/>
      <c r="AV449" s="35"/>
      <c r="AW449" s="35"/>
      <c r="AX449" s="36"/>
      <c r="AY449" s="34"/>
      <c r="AZ449" s="35"/>
      <c r="BA449" s="35"/>
      <c r="BB449" s="36"/>
      <c r="BC449" s="34"/>
      <c r="BD449" s="35"/>
      <c r="BE449" s="35"/>
      <c r="BF449" s="36"/>
      <c r="BG449" s="34"/>
      <c r="BH449" s="35"/>
      <c r="BI449" s="35"/>
      <c r="BJ449" s="36"/>
      <c r="BK449" s="22"/>
      <c r="BL449" s="23"/>
      <c r="BM449" s="23"/>
      <c r="BN449" s="24"/>
      <c r="BO449" s="22"/>
      <c r="BP449" s="23"/>
      <c r="BQ449" s="23"/>
      <c r="BR449" s="24"/>
    </row>
    <row r="450" spans="1:70" s="11" customFormat="1" ht="30" customHeight="1" x14ac:dyDescent="0.25">
      <c r="A450" s="34"/>
      <c r="B450" s="35"/>
      <c r="C450" s="35"/>
      <c r="D450" s="36"/>
      <c r="E450" s="34"/>
      <c r="F450" s="35"/>
      <c r="G450" s="35"/>
      <c r="H450" s="35"/>
      <c r="I450" s="35"/>
      <c r="J450" s="36"/>
      <c r="K450" s="34"/>
      <c r="L450" s="35"/>
      <c r="M450" s="35"/>
      <c r="N450" s="36"/>
      <c r="O450" s="34"/>
      <c r="P450" s="35"/>
      <c r="Q450" s="35"/>
      <c r="R450" s="36"/>
      <c r="S450" s="34"/>
      <c r="T450" s="35"/>
      <c r="U450" s="35"/>
      <c r="V450" s="36"/>
      <c r="W450" s="34"/>
      <c r="X450" s="35"/>
      <c r="Y450" s="35"/>
      <c r="Z450" s="36"/>
      <c r="AA450" s="34"/>
      <c r="AB450" s="35"/>
      <c r="AC450" s="35"/>
      <c r="AD450" s="36"/>
      <c r="AE450" s="34"/>
      <c r="AF450" s="35"/>
      <c r="AG450" s="35"/>
      <c r="AH450" s="36"/>
      <c r="AI450" s="34"/>
      <c r="AJ450" s="35"/>
      <c r="AK450" s="35"/>
      <c r="AL450" s="36"/>
      <c r="AM450" s="34"/>
      <c r="AN450" s="35"/>
      <c r="AO450" s="35"/>
      <c r="AP450" s="36"/>
      <c r="AQ450" s="34"/>
      <c r="AR450" s="35"/>
      <c r="AS450" s="35"/>
      <c r="AT450" s="36"/>
      <c r="AU450" s="34"/>
      <c r="AV450" s="35"/>
      <c r="AW450" s="35"/>
      <c r="AX450" s="36"/>
      <c r="AY450" s="34"/>
      <c r="AZ450" s="35"/>
      <c r="BA450" s="35"/>
      <c r="BB450" s="36"/>
      <c r="BC450" s="34"/>
      <c r="BD450" s="35"/>
      <c r="BE450" s="35"/>
      <c r="BF450" s="36"/>
      <c r="BG450" s="34"/>
      <c r="BH450" s="35"/>
      <c r="BI450" s="35"/>
      <c r="BJ450" s="36"/>
      <c r="BK450" s="22"/>
      <c r="BL450" s="23"/>
      <c r="BM450" s="23"/>
      <c r="BN450" s="24"/>
      <c r="BO450" s="22"/>
      <c r="BP450" s="23"/>
      <c r="BQ450" s="23"/>
      <c r="BR450" s="24"/>
    </row>
    <row r="451" spans="1:70" s="11" customFormat="1" ht="30" customHeight="1" x14ac:dyDescent="0.25">
      <c r="A451" s="34"/>
      <c r="B451" s="35"/>
      <c r="C451" s="35"/>
      <c r="D451" s="36"/>
      <c r="E451" s="34"/>
      <c r="F451" s="35"/>
      <c r="G451" s="35"/>
      <c r="H451" s="35"/>
      <c r="I451" s="35"/>
      <c r="J451" s="36"/>
      <c r="K451" s="34"/>
      <c r="L451" s="35"/>
      <c r="M451" s="35"/>
      <c r="N451" s="36"/>
      <c r="O451" s="34"/>
      <c r="P451" s="35"/>
      <c r="Q451" s="35"/>
      <c r="R451" s="36"/>
      <c r="S451" s="34"/>
      <c r="T451" s="35"/>
      <c r="U451" s="35"/>
      <c r="V451" s="36"/>
      <c r="W451" s="34"/>
      <c r="X451" s="35"/>
      <c r="Y451" s="35"/>
      <c r="Z451" s="36"/>
      <c r="AA451" s="34"/>
      <c r="AB451" s="35"/>
      <c r="AC451" s="35"/>
      <c r="AD451" s="36"/>
      <c r="AE451" s="34"/>
      <c r="AF451" s="35"/>
      <c r="AG451" s="35"/>
      <c r="AH451" s="36"/>
      <c r="AI451" s="34"/>
      <c r="AJ451" s="35"/>
      <c r="AK451" s="35"/>
      <c r="AL451" s="36"/>
      <c r="AM451" s="34"/>
      <c r="AN451" s="35"/>
      <c r="AO451" s="35"/>
      <c r="AP451" s="36"/>
      <c r="AQ451" s="34"/>
      <c r="AR451" s="35"/>
      <c r="AS451" s="35"/>
      <c r="AT451" s="36"/>
      <c r="AU451" s="34"/>
      <c r="AV451" s="35"/>
      <c r="AW451" s="35"/>
      <c r="AX451" s="36"/>
      <c r="AY451" s="34"/>
      <c r="AZ451" s="35"/>
      <c r="BA451" s="35"/>
      <c r="BB451" s="36"/>
      <c r="BC451" s="34"/>
      <c r="BD451" s="35"/>
      <c r="BE451" s="35"/>
      <c r="BF451" s="36"/>
      <c r="BG451" s="34"/>
      <c r="BH451" s="35"/>
      <c r="BI451" s="35"/>
      <c r="BJ451" s="36"/>
      <c r="BK451" s="22"/>
      <c r="BL451" s="23"/>
      <c r="BM451" s="23"/>
      <c r="BN451" s="24"/>
      <c r="BO451" s="22"/>
      <c r="BP451" s="23"/>
      <c r="BQ451" s="23"/>
      <c r="BR451" s="24"/>
    </row>
    <row r="452" spans="1:70" s="11" customFormat="1" ht="30" customHeight="1" x14ac:dyDescent="0.25">
      <c r="A452" s="34"/>
      <c r="B452" s="35"/>
      <c r="C452" s="35"/>
      <c r="D452" s="36"/>
      <c r="E452" s="34"/>
      <c r="F452" s="35"/>
      <c r="G452" s="35"/>
      <c r="H452" s="35"/>
      <c r="I452" s="35"/>
      <c r="J452" s="36"/>
      <c r="K452" s="34"/>
      <c r="L452" s="35"/>
      <c r="M452" s="35"/>
      <c r="N452" s="36"/>
      <c r="O452" s="34"/>
      <c r="P452" s="35"/>
      <c r="Q452" s="35"/>
      <c r="R452" s="36"/>
      <c r="S452" s="34"/>
      <c r="T452" s="35"/>
      <c r="U452" s="35"/>
      <c r="V452" s="36"/>
      <c r="W452" s="34"/>
      <c r="X452" s="35"/>
      <c r="Y452" s="35"/>
      <c r="Z452" s="36"/>
      <c r="AA452" s="34"/>
      <c r="AB452" s="35"/>
      <c r="AC452" s="35"/>
      <c r="AD452" s="36"/>
      <c r="AE452" s="34"/>
      <c r="AF452" s="35"/>
      <c r="AG452" s="35"/>
      <c r="AH452" s="36"/>
      <c r="AI452" s="34"/>
      <c r="AJ452" s="35"/>
      <c r="AK452" s="35"/>
      <c r="AL452" s="36"/>
      <c r="AM452" s="34"/>
      <c r="AN452" s="35"/>
      <c r="AO452" s="35"/>
      <c r="AP452" s="36"/>
      <c r="AQ452" s="34"/>
      <c r="AR452" s="35"/>
      <c r="AS452" s="35"/>
      <c r="AT452" s="36"/>
      <c r="AU452" s="34"/>
      <c r="AV452" s="35"/>
      <c r="AW452" s="35"/>
      <c r="AX452" s="36"/>
      <c r="AY452" s="34"/>
      <c r="AZ452" s="35"/>
      <c r="BA452" s="35"/>
      <c r="BB452" s="36"/>
      <c r="BC452" s="34"/>
      <c r="BD452" s="35"/>
      <c r="BE452" s="35"/>
      <c r="BF452" s="36"/>
      <c r="BG452" s="34"/>
      <c r="BH452" s="35"/>
      <c r="BI452" s="35"/>
      <c r="BJ452" s="36"/>
      <c r="BK452" s="22"/>
      <c r="BL452" s="23"/>
      <c r="BM452" s="23"/>
      <c r="BN452" s="24"/>
      <c r="BO452" s="22"/>
      <c r="BP452" s="23"/>
      <c r="BQ452" s="23"/>
      <c r="BR452" s="24"/>
    </row>
    <row r="453" spans="1:70" s="11" customFormat="1" ht="30" customHeight="1" x14ac:dyDescent="0.25">
      <c r="A453" s="34"/>
      <c r="B453" s="35"/>
      <c r="C453" s="35"/>
      <c r="D453" s="36"/>
      <c r="E453" s="34"/>
      <c r="F453" s="35"/>
      <c r="G453" s="35"/>
      <c r="H453" s="35"/>
      <c r="I453" s="35"/>
      <c r="J453" s="36"/>
      <c r="K453" s="34"/>
      <c r="L453" s="35"/>
      <c r="M453" s="35"/>
      <c r="N453" s="36"/>
      <c r="O453" s="34"/>
      <c r="P453" s="35"/>
      <c r="Q453" s="35"/>
      <c r="R453" s="36"/>
      <c r="S453" s="34"/>
      <c r="T453" s="35"/>
      <c r="U453" s="35"/>
      <c r="V453" s="36"/>
      <c r="W453" s="34"/>
      <c r="X453" s="35"/>
      <c r="Y453" s="35"/>
      <c r="Z453" s="36"/>
      <c r="AA453" s="34"/>
      <c r="AB453" s="35"/>
      <c r="AC453" s="35"/>
      <c r="AD453" s="36"/>
      <c r="AE453" s="34"/>
      <c r="AF453" s="35"/>
      <c r="AG453" s="35"/>
      <c r="AH453" s="36"/>
      <c r="AI453" s="34"/>
      <c r="AJ453" s="35"/>
      <c r="AK453" s="35"/>
      <c r="AL453" s="36"/>
      <c r="AM453" s="34"/>
      <c r="AN453" s="35"/>
      <c r="AO453" s="35"/>
      <c r="AP453" s="36"/>
      <c r="AQ453" s="34"/>
      <c r="AR453" s="35"/>
      <c r="AS453" s="35"/>
      <c r="AT453" s="36"/>
      <c r="AU453" s="34"/>
      <c r="AV453" s="35"/>
      <c r="AW453" s="35"/>
      <c r="AX453" s="36"/>
      <c r="AY453" s="34"/>
      <c r="AZ453" s="35"/>
      <c r="BA453" s="35"/>
      <c r="BB453" s="36"/>
      <c r="BC453" s="34"/>
      <c r="BD453" s="35"/>
      <c r="BE453" s="35"/>
      <c r="BF453" s="36"/>
      <c r="BG453" s="34"/>
      <c r="BH453" s="35"/>
      <c r="BI453" s="35"/>
      <c r="BJ453" s="36"/>
      <c r="BK453" s="22"/>
      <c r="BL453" s="23"/>
      <c r="BM453" s="23"/>
      <c r="BN453" s="24"/>
      <c r="BO453" s="22"/>
      <c r="BP453" s="23"/>
      <c r="BQ453" s="23"/>
      <c r="BR453" s="24"/>
    </row>
    <row r="454" spans="1:70" s="11" customFormat="1" ht="30" customHeight="1" x14ac:dyDescent="0.25">
      <c r="A454" s="34"/>
      <c r="B454" s="35"/>
      <c r="C454" s="35"/>
      <c r="D454" s="36"/>
      <c r="E454" s="34"/>
      <c r="F454" s="35"/>
      <c r="G454" s="35"/>
      <c r="H454" s="35"/>
      <c r="I454" s="35"/>
      <c r="J454" s="36"/>
      <c r="K454" s="34"/>
      <c r="L454" s="35"/>
      <c r="M454" s="35"/>
      <c r="N454" s="36"/>
      <c r="O454" s="34"/>
      <c r="P454" s="35"/>
      <c r="Q454" s="35"/>
      <c r="R454" s="36"/>
      <c r="S454" s="34"/>
      <c r="T454" s="35"/>
      <c r="U454" s="35"/>
      <c r="V454" s="36"/>
      <c r="W454" s="34"/>
      <c r="X454" s="35"/>
      <c r="Y454" s="35"/>
      <c r="Z454" s="36"/>
      <c r="AA454" s="34"/>
      <c r="AB454" s="35"/>
      <c r="AC454" s="35"/>
      <c r="AD454" s="36"/>
      <c r="AE454" s="34"/>
      <c r="AF454" s="35"/>
      <c r="AG454" s="35"/>
      <c r="AH454" s="36"/>
      <c r="AI454" s="34"/>
      <c r="AJ454" s="35"/>
      <c r="AK454" s="35"/>
      <c r="AL454" s="36"/>
      <c r="AM454" s="34"/>
      <c r="AN454" s="35"/>
      <c r="AO454" s="35"/>
      <c r="AP454" s="36"/>
      <c r="AQ454" s="34"/>
      <c r="AR454" s="35"/>
      <c r="AS454" s="35"/>
      <c r="AT454" s="36"/>
      <c r="AU454" s="34"/>
      <c r="AV454" s="35"/>
      <c r="AW454" s="35"/>
      <c r="AX454" s="36"/>
      <c r="AY454" s="34"/>
      <c r="AZ454" s="35"/>
      <c r="BA454" s="35"/>
      <c r="BB454" s="36"/>
      <c r="BC454" s="34"/>
      <c r="BD454" s="35"/>
      <c r="BE454" s="35"/>
      <c r="BF454" s="36"/>
      <c r="BG454" s="34"/>
      <c r="BH454" s="35"/>
      <c r="BI454" s="35"/>
      <c r="BJ454" s="36"/>
      <c r="BK454" s="22"/>
      <c r="BL454" s="23"/>
      <c r="BM454" s="23"/>
      <c r="BN454" s="24"/>
      <c r="BO454" s="22"/>
      <c r="BP454" s="23"/>
      <c r="BQ454" s="23"/>
      <c r="BR454" s="24"/>
    </row>
    <row r="455" spans="1:70" s="11" customFormat="1" ht="30" customHeight="1" x14ac:dyDescent="0.25">
      <c r="A455" s="34"/>
      <c r="B455" s="35"/>
      <c r="C455" s="35"/>
      <c r="D455" s="36"/>
      <c r="E455" s="34"/>
      <c r="F455" s="35"/>
      <c r="G455" s="35"/>
      <c r="H455" s="35"/>
      <c r="I455" s="35"/>
      <c r="J455" s="36"/>
      <c r="K455" s="34"/>
      <c r="L455" s="35"/>
      <c r="M455" s="35"/>
      <c r="N455" s="36"/>
      <c r="O455" s="34"/>
      <c r="P455" s="35"/>
      <c r="Q455" s="35"/>
      <c r="R455" s="36"/>
      <c r="S455" s="34"/>
      <c r="T455" s="35"/>
      <c r="U455" s="35"/>
      <c r="V455" s="36"/>
      <c r="W455" s="34"/>
      <c r="X455" s="35"/>
      <c r="Y455" s="35"/>
      <c r="Z455" s="36"/>
      <c r="AA455" s="34"/>
      <c r="AB455" s="35"/>
      <c r="AC455" s="35"/>
      <c r="AD455" s="36"/>
      <c r="AE455" s="34"/>
      <c r="AF455" s="35"/>
      <c r="AG455" s="35"/>
      <c r="AH455" s="36"/>
      <c r="AI455" s="34"/>
      <c r="AJ455" s="35"/>
      <c r="AK455" s="35"/>
      <c r="AL455" s="36"/>
      <c r="AM455" s="34"/>
      <c r="AN455" s="35"/>
      <c r="AO455" s="35"/>
      <c r="AP455" s="36"/>
      <c r="AQ455" s="34"/>
      <c r="AR455" s="35"/>
      <c r="AS455" s="35"/>
      <c r="AT455" s="36"/>
      <c r="AU455" s="34"/>
      <c r="AV455" s="35"/>
      <c r="AW455" s="35"/>
      <c r="AX455" s="36"/>
      <c r="AY455" s="34"/>
      <c r="AZ455" s="35"/>
      <c r="BA455" s="35"/>
      <c r="BB455" s="36"/>
      <c r="BC455" s="34"/>
      <c r="BD455" s="35"/>
      <c r="BE455" s="35"/>
      <c r="BF455" s="36"/>
      <c r="BG455" s="34"/>
      <c r="BH455" s="35"/>
      <c r="BI455" s="35"/>
      <c r="BJ455" s="36"/>
      <c r="BK455" s="22"/>
      <c r="BL455" s="23"/>
      <c r="BM455" s="23"/>
      <c r="BN455" s="24"/>
      <c r="BO455" s="22"/>
      <c r="BP455" s="23"/>
      <c r="BQ455" s="23"/>
      <c r="BR455" s="24"/>
    </row>
    <row r="456" spans="1:70" s="11" customFormat="1" ht="30" customHeight="1" x14ac:dyDescent="0.25">
      <c r="A456" s="34"/>
      <c r="B456" s="35"/>
      <c r="C456" s="35"/>
      <c r="D456" s="36"/>
      <c r="E456" s="34"/>
      <c r="F456" s="35"/>
      <c r="G456" s="35"/>
      <c r="H456" s="35"/>
      <c r="I456" s="35"/>
      <c r="J456" s="36"/>
      <c r="K456" s="34"/>
      <c r="L456" s="35"/>
      <c r="M456" s="35"/>
      <c r="N456" s="36"/>
      <c r="O456" s="34"/>
      <c r="P456" s="35"/>
      <c r="Q456" s="35"/>
      <c r="R456" s="36"/>
      <c r="S456" s="34"/>
      <c r="T456" s="35"/>
      <c r="U456" s="35"/>
      <c r="V456" s="36"/>
      <c r="W456" s="34"/>
      <c r="X456" s="35"/>
      <c r="Y456" s="35"/>
      <c r="Z456" s="36"/>
      <c r="AA456" s="34"/>
      <c r="AB456" s="35"/>
      <c r="AC456" s="35"/>
      <c r="AD456" s="36"/>
      <c r="AE456" s="34"/>
      <c r="AF456" s="35"/>
      <c r="AG456" s="35"/>
      <c r="AH456" s="36"/>
      <c r="AI456" s="34"/>
      <c r="AJ456" s="35"/>
      <c r="AK456" s="35"/>
      <c r="AL456" s="36"/>
      <c r="AM456" s="34"/>
      <c r="AN456" s="35"/>
      <c r="AO456" s="35"/>
      <c r="AP456" s="36"/>
      <c r="AQ456" s="34"/>
      <c r="AR456" s="35"/>
      <c r="AS456" s="35"/>
      <c r="AT456" s="36"/>
      <c r="AU456" s="34"/>
      <c r="AV456" s="35"/>
      <c r="AW456" s="35"/>
      <c r="AX456" s="36"/>
      <c r="AY456" s="34"/>
      <c r="AZ456" s="35"/>
      <c r="BA456" s="35"/>
      <c r="BB456" s="36"/>
      <c r="BC456" s="34"/>
      <c r="BD456" s="35"/>
      <c r="BE456" s="35"/>
      <c r="BF456" s="36"/>
      <c r="BG456" s="34"/>
      <c r="BH456" s="35"/>
      <c r="BI456" s="35"/>
      <c r="BJ456" s="36"/>
      <c r="BK456" s="22"/>
      <c r="BL456" s="23"/>
      <c r="BM456" s="23"/>
      <c r="BN456" s="24"/>
      <c r="BO456" s="22"/>
      <c r="BP456" s="23"/>
      <c r="BQ456" s="23"/>
      <c r="BR456" s="24"/>
    </row>
    <row r="457" spans="1:70" s="11" customFormat="1" ht="30" customHeight="1" x14ac:dyDescent="0.25">
      <c r="A457" s="34"/>
      <c r="B457" s="35"/>
      <c r="C457" s="35"/>
      <c r="D457" s="36"/>
      <c r="E457" s="34"/>
      <c r="F457" s="35"/>
      <c r="G457" s="35"/>
      <c r="H457" s="35"/>
      <c r="I457" s="35"/>
      <c r="J457" s="36"/>
      <c r="K457" s="34"/>
      <c r="L457" s="35"/>
      <c r="M457" s="35"/>
      <c r="N457" s="36"/>
      <c r="O457" s="34"/>
      <c r="P457" s="35"/>
      <c r="Q457" s="35"/>
      <c r="R457" s="36"/>
      <c r="S457" s="34"/>
      <c r="T457" s="35"/>
      <c r="U457" s="35"/>
      <c r="V457" s="36"/>
      <c r="W457" s="34"/>
      <c r="X457" s="35"/>
      <c r="Y457" s="35"/>
      <c r="Z457" s="36"/>
      <c r="AA457" s="34"/>
      <c r="AB457" s="35"/>
      <c r="AC457" s="35"/>
      <c r="AD457" s="36"/>
      <c r="AE457" s="34"/>
      <c r="AF457" s="35"/>
      <c r="AG457" s="35"/>
      <c r="AH457" s="36"/>
      <c r="AI457" s="34"/>
      <c r="AJ457" s="35"/>
      <c r="AK457" s="35"/>
      <c r="AL457" s="36"/>
      <c r="AM457" s="34"/>
      <c r="AN457" s="35"/>
      <c r="AO457" s="35"/>
      <c r="AP457" s="36"/>
      <c r="AQ457" s="34"/>
      <c r="AR457" s="35"/>
      <c r="AS457" s="35"/>
      <c r="AT457" s="36"/>
      <c r="AU457" s="34"/>
      <c r="AV457" s="35"/>
      <c r="AW457" s="35"/>
      <c r="AX457" s="36"/>
      <c r="AY457" s="34"/>
      <c r="AZ457" s="35"/>
      <c r="BA457" s="35"/>
      <c r="BB457" s="36"/>
      <c r="BC457" s="34"/>
      <c r="BD457" s="35"/>
      <c r="BE457" s="35"/>
      <c r="BF457" s="36"/>
      <c r="BG457" s="34"/>
      <c r="BH457" s="35"/>
      <c r="BI457" s="35"/>
      <c r="BJ457" s="36"/>
      <c r="BK457" s="22"/>
      <c r="BL457" s="23"/>
      <c r="BM457" s="23"/>
      <c r="BN457" s="24"/>
      <c r="BO457" s="22"/>
      <c r="BP457" s="23"/>
      <c r="BQ457" s="23"/>
      <c r="BR457" s="24"/>
    </row>
    <row r="458" spans="1:70" s="11" customFormat="1" ht="30" customHeight="1" x14ac:dyDescent="0.25">
      <c r="A458" s="34"/>
      <c r="B458" s="35"/>
      <c r="C458" s="35"/>
      <c r="D458" s="36"/>
      <c r="E458" s="34"/>
      <c r="F458" s="35"/>
      <c r="G458" s="35"/>
      <c r="H458" s="35"/>
      <c r="I458" s="35"/>
      <c r="J458" s="36"/>
      <c r="K458" s="34"/>
      <c r="L458" s="35"/>
      <c r="M458" s="35"/>
      <c r="N458" s="36"/>
      <c r="O458" s="34"/>
      <c r="P458" s="35"/>
      <c r="Q458" s="35"/>
      <c r="R458" s="36"/>
      <c r="S458" s="34"/>
      <c r="T458" s="35"/>
      <c r="U458" s="35"/>
      <c r="V458" s="36"/>
      <c r="W458" s="34"/>
      <c r="X458" s="35"/>
      <c r="Y458" s="35"/>
      <c r="Z458" s="36"/>
      <c r="AA458" s="34"/>
      <c r="AB458" s="35"/>
      <c r="AC458" s="35"/>
      <c r="AD458" s="36"/>
      <c r="AE458" s="34"/>
      <c r="AF458" s="35"/>
      <c r="AG458" s="35"/>
      <c r="AH458" s="36"/>
      <c r="AI458" s="34"/>
      <c r="AJ458" s="35"/>
      <c r="AK458" s="35"/>
      <c r="AL458" s="36"/>
      <c r="AM458" s="34"/>
      <c r="AN458" s="35"/>
      <c r="AO458" s="35"/>
      <c r="AP458" s="36"/>
      <c r="AQ458" s="34"/>
      <c r="AR458" s="35"/>
      <c r="AS458" s="35"/>
      <c r="AT458" s="36"/>
      <c r="AU458" s="34"/>
      <c r="AV458" s="35"/>
      <c r="AW458" s="35"/>
      <c r="AX458" s="36"/>
      <c r="AY458" s="34"/>
      <c r="AZ458" s="35"/>
      <c r="BA458" s="35"/>
      <c r="BB458" s="36"/>
      <c r="BC458" s="34"/>
      <c r="BD458" s="35"/>
      <c r="BE458" s="35"/>
      <c r="BF458" s="36"/>
      <c r="BG458" s="34"/>
      <c r="BH458" s="35"/>
      <c r="BI458" s="35"/>
      <c r="BJ458" s="36"/>
      <c r="BK458" s="22"/>
      <c r="BL458" s="23"/>
      <c r="BM458" s="23"/>
      <c r="BN458" s="24"/>
      <c r="BO458" s="22"/>
      <c r="BP458" s="23"/>
      <c r="BQ458" s="23"/>
      <c r="BR458" s="24"/>
    </row>
    <row r="459" spans="1:70" s="11" customFormat="1" ht="30" customHeight="1" x14ac:dyDescent="0.25">
      <c r="A459" s="34"/>
      <c r="B459" s="35"/>
      <c r="C459" s="35"/>
      <c r="D459" s="36"/>
      <c r="E459" s="34"/>
      <c r="F459" s="35"/>
      <c r="G459" s="35"/>
      <c r="H459" s="35"/>
      <c r="I459" s="35"/>
      <c r="J459" s="36"/>
      <c r="K459" s="34"/>
      <c r="L459" s="35"/>
      <c r="M459" s="35"/>
      <c r="N459" s="36"/>
      <c r="O459" s="34"/>
      <c r="P459" s="35"/>
      <c r="Q459" s="35"/>
      <c r="R459" s="36"/>
      <c r="S459" s="34"/>
      <c r="T459" s="35"/>
      <c r="U459" s="35"/>
      <c r="V459" s="36"/>
      <c r="W459" s="34"/>
      <c r="X459" s="35"/>
      <c r="Y459" s="35"/>
      <c r="Z459" s="36"/>
      <c r="AA459" s="34"/>
      <c r="AB459" s="35"/>
      <c r="AC459" s="35"/>
      <c r="AD459" s="36"/>
      <c r="AE459" s="34"/>
      <c r="AF459" s="35"/>
      <c r="AG459" s="35"/>
      <c r="AH459" s="36"/>
      <c r="AI459" s="34"/>
      <c r="AJ459" s="35"/>
      <c r="AK459" s="35"/>
      <c r="AL459" s="36"/>
      <c r="AM459" s="34"/>
      <c r="AN459" s="35"/>
      <c r="AO459" s="35"/>
      <c r="AP459" s="36"/>
      <c r="AQ459" s="34"/>
      <c r="AR459" s="35"/>
      <c r="AS459" s="35"/>
      <c r="AT459" s="36"/>
      <c r="AU459" s="34"/>
      <c r="AV459" s="35"/>
      <c r="AW459" s="35"/>
      <c r="AX459" s="36"/>
      <c r="AY459" s="34"/>
      <c r="AZ459" s="35"/>
      <c r="BA459" s="35"/>
      <c r="BB459" s="36"/>
      <c r="BC459" s="34"/>
      <c r="BD459" s="35"/>
      <c r="BE459" s="35"/>
      <c r="BF459" s="36"/>
      <c r="BG459" s="34"/>
      <c r="BH459" s="35"/>
      <c r="BI459" s="35"/>
      <c r="BJ459" s="36"/>
      <c r="BK459" s="22"/>
      <c r="BL459" s="23"/>
      <c r="BM459" s="23"/>
      <c r="BN459" s="24"/>
      <c r="BO459" s="22"/>
      <c r="BP459" s="23"/>
      <c r="BQ459" s="23"/>
      <c r="BR459" s="24"/>
    </row>
    <row r="460" spans="1:70" s="11" customFormat="1" ht="30" customHeight="1" x14ac:dyDescent="0.25">
      <c r="A460" s="34"/>
      <c r="B460" s="35"/>
      <c r="C460" s="35"/>
      <c r="D460" s="36"/>
      <c r="E460" s="34"/>
      <c r="F460" s="35"/>
      <c r="G460" s="35"/>
      <c r="H460" s="35"/>
      <c r="I460" s="35"/>
      <c r="J460" s="36"/>
      <c r="K460" s="34"/>
      <c r="L460" s="35"/>
      <c r="M460" s="35"/>
      <c r="N460" s="36"/>
      <c r="O460" s="34"/>
      <c r="P460" s="35"/>
      <c r="Q460" s="35"/>
      <c r="R460" s="36"/>
      <c r="S460" s="34"/>
      <c r="T460" s="35"/>
      <c r="U460" s="35"/>
      <c r="V460" s="36"/>
      <c r="W460" s="34"/>
      <c r="X460" s="35"/>
      <c r="Y460" s="35"/>
      <c r="Z460" s="36"/>
      <c r="AA460" s="34"/>
      <c r="AB460" s="35"/>
      <c r="AC460" s="35"/>
      <c r="AD460" s="36"/>
      <c r="AE460" s="34"/>
      <c r="AF460" s="35"/>
      <c r="AG460" s="35"/>
      <c r="AH460" s="36"/>
      <c r="AI460" s="34"/>
      <c r="AJ460" s="35"/>
      <c r="AK460" s="35"/>
      <c r="AL460" s="36"/>
      <c r="AM460" s="34"/>
      <c r="AN460" s="35"/>
      <c r="AO460" s="35"/>
      <c r="AP460" s="36"/>
      <c r="AQ460" s="34"/>
      <c r="AR460" s="35"/>
      <c r="AS460" s="35"/>
      <c r="AT460" s="36"/>
      <c r="AU460" s="34"/>
      <c r="AV460" s="35"/>
      <c r="AW460" s="35"/>
      <c r="AX460" s="36"/>
      <c r="AY460" s="34"/>
      <c r="AZ460" s="35"/>
      <c r="BA460" s="35"/>
      <c r="BB460" s="36"/>
      <c r="BC460" s="34"/>
      <c r="BD460" s="35"/>
      <c r="BE460" s="35"/>
      <c r="BF460" s="36"/>
      <c r="BG460" s="34"/>
      <c r="BH460" s="35"/>
      <c r="BI460" s="35"/>
      <c r="BJ460" s="36"/>
      <c r="BK460" s="22"/>
      <c r="BL460" s="23"/>
      <c r="BM460" s="23"/>
      <c r="BN460" s="24"/>
      <c r="BO460" s="22"/>
      <c r="BP460" s="23"/>
      <c r="BQ460" s="23"/>
      <c r="BR460" s="24"/>
    </row>
    <row r="461" spans="1:70" s="11" customFormat="1" ht="30" customHeight="1" x14ac:dyDescent="0.25">
      <c r="A461" s="34"/>
      <c r="B461" s="35"/>
      <c r="C461" s="35"/>
      <c r="D461" s="36"/>
      <c r="E461" s="34"/>
      <c r="F461" s="35"/>
      <c r="G461" s="35"/>
      <c r="H461" s="35"/>
      <c r="I461" s="35"/>
      <c r="J461" s="36"/>
      <c r="K461" s="34"/>
      <c r="L461" s="35"/>
      <c r="M461" s="35"/>
      <c r="N461" s="36"/>
      <c r="O461" s="34"/>
      <c r="P461" s="35"/>
      <c r="Q461" s="35"/>
      <c r="R461" s="36"/>
      <c r="S461" s="34"/>
      <c r="T461" s="35"/>
      <c r="U461" s="35"/>
      <c r="V461" s="36"/>
      <c r="W461" s="34"/>
      <c r="X461" s="35"/>
      <c r="Y461" s="35"/>
      <c r="Z461" s="36"/>
      <c r="AA461" s="34"/>
      <c r="AB461" s="35"/>
      <c r="AC461" s="35"/>
      <c r="AD461" s="36"/>
      <c r="AE461" s="34"/>
      <c r="AF461" s="35"/>
      <c r="AG461" s="35"/>
      <c r="AH461" s="36"/>
      <c r="AI461" s="34"/>
      <c r="AJ461" s="35"/>
      <c r="AK461" s="35"/>
      <c r="AL461" s="36"/>
      <c r="AM461" s="34"/>
      <c r="AN461" s="35"/>
      <c r="AO461" s="35"/>
      <c r="AP461" s="36"/>
      <c r="AQ461" s="34"/>
      <c r="AR461" s="35"/>
      <c r="AS461" s="35"/>
      <c r="AT461" s="36"/>
      <c r="AU461" s="34"/>
      <c r="AV461" s="35"/>
      <c r="AW461" s="35"/>
      <c r="AX461" s="36"/>
      <c r="AY461" s="34"/>
      <c r="AZ461" s="35"/>
      <c r="BA461" s="35"/>
      <c r="BB461" s="36"/>
      <c r="BC461" s="34"/>
      <c r="BD461" s="35"/>
      <c r="BE461" s="35"/>
      <c r="BF461" s="36"/>
      <c r="BG461" s="34"/>
      <c r="BH461" s="35"/>
      <c r="BI461" s="35"/>
      <c r="BJ461" s="36"/>
      <c r="BK461" s="22"/>
      <c r="BL461" s="23"/>
      <c r="BM461" s="23"/>
      <c r="BN461" s="24"/>
      <c r="BO461" s="22"/>
      <c r="BP461" s="23"/>
      <c r="BQ461" s="23"/>
      <c r="BR461" s="24"/>
    </row>
    <row r="462" spans="1:70" s="11" customFormat="1" ht="30" customHeight="1" x14ac:dyDescent="0.25">
      <c r="A462" s="34"/>
      <c r="B462" s="35"/>
      <c r="C462" s="35"/>
      <c r="D462" s="36"/>
      <c r="E462" s="34"/>
      <c r="F462" s="35"/>
      <c r="G462" s="35"/>
      <c r="H462" s="35"/>
      <c r="I462" s="35"/>
      <c r="J462" s="36"/>
      <c r="K462" s="34"/>
      <c r="L462" s="35"/>
      <c r="M462" s="35"/>
      <c r="N462" s="36"/>
      <c r="O462" s="34"/>
      <c r="P462" s="35"/>
      <c r="Q462" s="35"/>
      <c r="R462" s="36"/>
      <c r="S462" s="34"/>
      <c r="T462" s="35"/>
      <c r="U462" s="35"/>
      <c r="V462" s="36"/>
      <c r="W462" s="34"/>
      <c r="X462" s="35"/>
      <c r="Y462" s="35"/>
      <c r="Z462" s="36"/>
      <c r="AA462" s="34"/>
      <c r="AB462" s="35"/>
      <c r="AC462" s="35"/>
      <c r="AD462" s="36"/>
      <c r="AE462" s="34"/>
      <c r="AF462" s="35"/>
      <c r="AG462" s="35"/>
      <c r="AH462" s="36"/>
      <c r="AI462" s="34"/>
      <c r="AJ462" s="35"/>
      <c r="AK462" s="35"/>
      <c r="AL462" s="36"/>
      <c r="AM462" s="34"/>
      <c r="AN462" s="35"/>
      <c r="AO462" s="35"/>
      <c r="AP462" s="36"/>
      <c r="AQ462" s="34"/>
      <c r="AR462" s="35"/>
      <c r="AS462" s="35"/>
      <c r="AT462" s="36"/>
      <c r="AU462" s="34"/>
      <c r="AV462" s="35"/>
      <c r="AW462" s="35"/>
      <c r="AX462" s="36"/>
      <c r="AY462" s="34"/>
      <c r="AZ462" s="35"/>
      <c r="BA462" s="35"/>
      <c r="BB462" s="36"/>
      <c r="BC462" s="34"/>
      <c r="BD462" s="35"/>
      <c r="BE462" s="35"/>
      <c r="BF462" s="36"/>
      <c r="BG462" s="34"/>
      <c r="BH462" s="35"/>
      <c r="BI462" s="35"/>
      <c r="BJ462" s="36"/>
      <c r="BK462" s="22"/>
      <c r="BL462" s="23"/>
      <c r="BM462" s="23"/>
      <c r="BN462" s="24"/>
      <c r="BO462" s="22"/>
      <c r="BP462" s="23"/>
      <c r="BQ462" s="23"/>
      <c r="BR462" s="24"/>
    </row>
    <row r="463" spans="1:70" s="11" customFormat="1" ht="30" customHeight="1" x14ac:dyDescent="0.25">
      <c r="A463" s="34"/>
      <c r="B463" s="35"/>
      <c r="C463" s="35"/>
      <c r="D463" s="36"/>
      <c r="E463" s="34"/>
      <c r="F463" s="35"/>
      <c r="G463" s="35"/>
      <c r="H463" s="35"/>
      <c r="I463" s="35"/>
      <c r="J463" s="36"/>
      <c r="K463" s="34"/>
      <c r="L463" s="35"/>
      <c r="M463" s="35"/>
      <c r="N463" s="36"/>
      <c r="O463" s="34"/>
      <c r="P463" s="35"/>
      <c r="Q463" s="35"/>
      <c r="R463" s="36"/>
      <c r="S463" s="34"/>
      <c r="T463" s="35"/>
      <c r="U463" s="35"/>
      <c r="V463" s="36"/>
      <c r="W463" s="34"/>
      <c r="X463" s="35"/>
      <c r="Y463" s="35"/>
      <c r="Z463" s="36"/>
      <c r="AA463" s="34"/>
      <c r="AB463" s="35"/>
      <c r="AC463" s="35"/>
      <c r="AD463" s="36"/>
      <c r="AE463" s="34"/>
      <c r="AF463" s="35"/>
      <c r="AG463" s="35"/>
      <c r="AH463" s="36"/>
      <c r="AI463" s="34"/>
      <c r="AJ463" s="35"/>
      <c r="AK463" s="35"/>
      <c r="AL463" s="36"/>
      <c r="AM463" s="34"/>
      <c r="AN463" s="35"/>
      <c r="AO463" s="35"/>
      <c r="AP463" s="36"/>
      <c r="AQ463" s="34"/>
      <c r="AR463" s="35"/>
      <c r="AS463" s="35"/>
      <c r="AT463" s="36"/>
      <c r="AU463" s="34"/>
      <c r="AV463" s="35"/>
      <c r="AW463" s="35"/>
      <c r="AX463" s="36"/>
      <c r="AY463" s="34"/>
      <c r="AZ463" s="35"/>
      <c r="BA463" s="35"/>
      <c r="BB463" s="36"/>
      <c r="BC463" s="34"/>
      <c r="BD463" s="35"/>
      <c r="BE463" s="35"/>
      <c r="BF463" s="36"/>
      <c r="BG463" s="34"/>
      <c r="BH463" s="35"/>
      <c r="BI463" s="35"/>
      <c r="BJ463" s="36"/>
      <c r="BK463" s="22"/>
      <c r="BL463" s="23"/>
      <c r="BM463" s="23"/>
      <c r="BN463" s="24"/>
      <c r="BO463" s="22"/>
      <c r="BP463" s="23"/>
      <c r="BQ463" s="23"/>
      <c r="BR463" s="24"/>
    </row>
    <row r="464" spans="1:70" s="11" customFormat="1" ht="30" customHeight="1" x14ac:dyDescent="0.25">
      <c r="A464" s="34"/>
      <c r="B464" s="35"/>
      <c r="C464" s="35"/>
      <c r="D464" s="36"/>
      <c r="E464" s="34"/>
      <c r="F464" s="35"/>
      <c r="G464" s="35"/>
      <c r="H464" s="35"/>
      <c r="I464" s="35"/>
      <c r="J464" s="36"/>
      <c r="K464" s="34"/>
      <c r="L464" s="35"/>
      <c r="M464" s="35"/>
      <c r="N464" s="36"/>
      <c r="O464" s="34"/>
      <c r="P464" s="35"/>
      <c r="Q464" s="35"/>
      <c r="R464" s="36"/>
      <c r="S464" s="34"/>
      <c r="T464" s="35"/>
      <c r="U464" s="35"/>
      <c r="V464" s="36"/>
      <c r="W464" s="34"/>
      <c r="X464" s="35"/>
      <c r="Y464" s="35"/>
      <c r="Z464" s="36"/>
      <c r="AA464" s="34"/>
      <c r="AB464" s="35"/>
      <c r="AC464" s="35"/>
      <c r="AD464" s="36"/>
      <c r="AE464" s="34"/>
      <c r="AF464" s="35"/>
      <c r="AG464" s="35"/>
      <c r="AH464" s="36"/>
      <c r="AI464" s="34"/>
      <c r="AJ464" s="35"/>
      <c r="AK464" s="35"/>
      <c r="AL464" s="36"/>
      <c r="AM464" s="34"/>
      <c r="AN464" s="35"/>
      <c r="AO464" s="35"/>
      <c r="AP464" s="36"/>
      <c r="AQ464" s="34"/>
      <c r="AR464" s="35"/>
      <c r="AS464" s="35"/>
      <c r="AT464" s="36"/>
      <c r="AU464" s="34"/>
      <c r="AV464" s="35"/>
      <c r="AW464" s="35"/>
      <c r="AX464" s="36"/>
      <c r="AY464" s="34"/>
      <c r="AZ464" s="35"/>
      <c r="BA464" s="35"/>
      <c r="BB464" s="36"/>
      <c r="BC464" s="34"/>
      <c r="BD464" s="35"/>
      <c r="BE464" s="35"/>
      <c r="BF464" s="36"/>
      <c r="BG464" s="34"/>
      <c r="BH464" s="35"/>
      <c r="BI464" s="35"/>
      <c r="BJ464" s="36"/>
      <c r="BK464" s="22"/>
      <c r="BL464" s="23"/>
      <c r="BM464" s="23"/>
      <c r="BN464" s="24"/>
      <c r="BO464" s="22"/>
      <c r="BP464" s="23"/>
      <c r="BQ464" s="23"/>
      <c r="BR464" s="24"/>
    </row>
    <row r="465" spans="1:70" s="11" customFormat="1" ht="30" customHeight="1" x14ac:dyDescent="0.25">
      <c r="A465" s="34"/>
      <c r="B465" s="35"/>
      <c r="C465" s="35"/>
      <c r="D465" s="36"/>
      <c r="E465" s="34"/>
      <c r="F465" s="35"/>
      <c r="G465" s="35"/>
      <c r="H465" s="35"/>
      <c r="I465" s="35"/>
      <c r="J465" s="36"/>
      <c r="K465" s="34"/>
      <c r="L465" s="35"/>
      <c r="M465" s="35"/>
      <c r="N465" s="36"/>
      <c r="O465" s="34"/>
      <c r="P465" s="35"/>
      <c r="Q465" s="35"/>
      <c r="R465" s="36"/>
      <c r="S465" s="34"/>
      <c r="T465" s="35"/>
      <c r="U465" s="35"/>
      <c r="V465" s="36"/>
      <c r="W465" s="34"/>
      <c r="X465" s="35"/>
      <c r="Y465" s="35"/>
      <c r="Z465" s="36"/>
      <c r="AA465" s="34"/>
      <c r="AB465" s="35"/>
      <c r="AC465" s="35"/>
      <c r="AD465" s="36"/>
      <c r="AE465" s="34"/>
      <c r="AF465" s="35"/>
      <c r="AG465" s="35"/>
      <c r="AH465" s="36"/>
      <c r="AI465" s="34"/>
      <c r="AJ465" s="35"/>
      <c r="AK465" s="35"/>
      <c r="AL465" s="36"/>
      <c r="AM465" s="34"/>
      <c r="AN465" s="35"/>
      <c r="AO465" s="35"/>
      <c r="AP465" s="36"/>
      <c r="AQ465" s="34"/>
      <c r="AR465" s="35"/>
      <c r="AS465" s="35"/>
      <c r="AT465" s="36"/>
      <c r="AU465" s="34"/>
      <c r="AV465" s="35"/>
      <c r="AW465" s="35"/>
      <c r="AX465" s="36"/>
      <c r="AY465" s="34"/>
      <c r="AZ465" s="35"/>
      <c r="BA465" s="35"/>
      <c r="BB465" s="36"/>
      <c r="BC465" s="34"/>
      <c r="BD465" s="35"/>
      <c r="BE465" s="35"/>
      <c r="BF465" s="36"/>
      <c r="BG465" s="34"/>
      <c r="BH465" s="35"/>
      <c r="BI465" s="35"/>
      <c r="BJ465" s="36"/>
      <c r="BK465" s="22"/>
      <c r="BL465" s="23"/>
      <c r="BM465" s="23"/>
      <c r="BN465" s="24"/>
      <c r="BO465" s="22"/>
      <c r="BP465" s="23"/>
      <c r="BQ465" s="23"/>
      <c r="BR465" s="24"/>
    </row>
    <row r="466" spans="1:70" s="11" customFormat="1" ht="30" customHeight="1" x14ac:dyDescent="0.25">
      <c r="A466" s="34"/>
      <c r="B466" s="35"/>
      <c r="C466" s="35"/>
      <c r="D466" s="36"/>
      <c r="E466" s="34"/>
      <c r="F466" s="35"/>
      <c r="G466" s="35"/>
      <c r="H466" s="35"/>
      <c r="I466" s="35"/>
      <c r="J466" s="36"/>
      <c r="K466" s="34"/>
      <c r="L466" s="35"/>
      <c r="M466" s="35"/>
      <c r="N466" s="36"/>
      <c r="O466" s="34"/>
      <c r="P466" s="35"/>
      <c r="Q466" s="35"/>
      <c r="R466" s="36"/>
      <c r="S466" s="34"/>
      <c r="T466" s="35"/>
      <c r="U466" s="35"/>
      <c r="V466" s="36"/>
      <c r="W466" s="34"/>
      <c r="X466" s="35"/>
      <c r="Y466" s="35"/>
      <c r="Z466" s="36"/>
      <c r="AA466" s="34"/>
      <c r="AB466" s="35"/>
      <c r="AC466" s="35"/>
      <c r="AD466" s="36"/>
      <c r="AE466" s="34"/>
      <c r="AF466" s="35"/>
      <c r="AG466" s="35"/>
      <c r="AH466" s="36"/>
      <c r="AI466" s="34"/>
      <c r="AJ466" s="35"/>
      <c r="AK466" s="35"/>
      <c r="AL466" s="36"/>
      <c r="AM466" s="34"/>
      <c r="AN466" s="35"/>
      <c r="AO466" s="35"/>
      <c r="AP466" s="36"/>
      <c r="AQ466" s="34"/>
      <c r="AR466" s="35"/>
      <c r="AS466" s="35"/>
      <c r="AT466" s="36"/>
      <c r="AU466" s="34"/>
      <c r="AV466" s="35"/>
      <c r="AW466" s="35"/>
      <c r="AX466" s="36"/>
      <c r="AY466" s="34"/>
      <c r="AZ466" s="35"/>
      <c r="BA466" s="35"/>
      <c r="BB466" s="36"/>
      <c r="BC466" s="34"/>
      <c r="BD466" s="35"/>
      <c r="BE466" s="35"/>
      <c r="BF466" s="36"/>
      <c r="BG466" s="34"/>
      <c r="BH466" s="35"/>
      <c r="BI466" s="35"/>
      <c r="BJ466" s="36"/>
      <c r="BK466" s="22"/>
      <c r="BL466" s="23"/>
      <c r="BM466" s="23"/>
      <c r="BN466" s="24"/>
      <c r="BO466" s="22"/>
      <c r="BP466" s="23"/>
      <c r="BQ466" s="23"/>
      <c r="BR466" s="24"/>
    </row>
    <row r="467" spans="1:70" s="11" customFormat="1" ht="30" customHeight="1" x14ac:dyDescent="0.25">
      <c r="A467" s="34"/>
      <c r="B467" s="35"/>
      <c r="C467" s="35"/>
      <c r="D467" s="36"/>
      <c r="E467" s="34"/>
      <c r="F467" s="35"/>
      <c r="G467" s="35"/>
      <c r="H467" s="35"/>
      <c r="I467" s="35"/>
      <c r="J467" s="36"/>
      <c r="K467" s="34"/>
      <c r="L467" s="35"/>
      <c r="M467" s="35"/>
      <c r="N467" s="36"/>
      <c r="O467" s="34"/>
      <c r="P467" s="35"/>
      <c r="Q467" s="35"/>
      <c r="R467" s="36"/>
      <c r="S467" s="34"/>
      <c r="T467" s="35"/>
      <c r="U467" s="35"/>
      <c r="V467" s="36"/>
      <c r="W467" s="34"/>
      <c r="X467" s="35"/>
      <c r="Y467" s="35"/>
      <c r="Z467" s="36"/>
      <c r="AA467" s="34"/>
      <c r="AB467" s="35"/>
      <c r="AC467" s="35"/>
      <c r="AD467" s="36"/>
      <c r="AE467" s="34"/>
      <c r="AF467" s="35"/>
      <c r="AG467" s="35"/>
      <c r="AH467" s="36"/>
      <c r="AI467" s="34"/>
      <c r="AJ467" s="35"/>
      <c r="AK467" s="35"/>
      <c r="AL467" s="36"/>
      <c r="AM467" s="34"/>
      <c r="AN467" s="35"/>
      <c r="AO467" s="35"/>
      <c r="AP467" s="36"/>
      <c r="AQ467" s="34"/>
      <c r="AR467" s="35"/>
      <c r="AS467" s="35"/>
      <c r="AT467" s="36"/>
      <c r="AU467" s="34"/>
      <c r="AV467" s="35"/>
      <c r="AW467" s="35"/>
      <c r="AX467" s="36"/>
      <c r="AY467" s="34"/>
      <c r="AZ467" s="35"/>
      <c r="BA467" s="35"/>
      <c r="BB467" s="36"/>
      <c r="BC467" s="34"/>
      <c r="BD467" s="35"/>
      <c r="BE467" s="35"/>
      <c r="BF467" s="36"/>
      <c r="BG467" s="34"/>
      <c r="BH467" s="35"/>
      <c r="BI467" s="35"/>
      <c r="BJ467" s="36"/>
      <c r="BK467" s="22"/>
      <c r="BL467" s="23"/>
      <c r="BM467" s="23"/>
      <c r="BN467" s="24"/>
      <c r="BO467" s="22"/>
      <c r="BP467" s="23"/>
      <c r="BQ467" s="23"/>
      <c r="BR467" s="24"/>
    </row>
    <row r="468" spans="1:70" s="11" customFormat="1" ht="30" customHeight="1" x14ac:dyDescent="0.25">
      <c r="A468" s="34"/>
      <c r="B468" s="35"/>
      <c r="C468" s="35"/>
      <c r="D468" s="36"/>
      <c r="E468" s="34"/>
      <c r="F468" s="35"/>
      <c r="G468" s="35"/>
      <c r="H468" s="35"/>
      <c r="I468" s="35"/>
      <c r="J468" s="36"/>
      <c r="K468" s="34"/>
      <c r="L468" s="35"/>
      <c r="M468" s="35"/>
      <c r="N468" s="36"/>
      <c r="O468" s="34"/>
      <c r="P468" s="35"/>
      <c r="Q468" s="35"/>
      <c r="R468" s="36"/>
      <c r="S468" s="34"/>
      <c r="T468" s="35"/>
      <c r="U468" s="35"/>
      <c r="V468" s="36"/>
      <c r="W468" s="34"/>
      <c r="X468" s="35"/>
      <c r="Y468" s="35"/>
      <c r="Z468" s="36"/>
      <c r="AA468" s="34"/>
      <c r="AB468" s="35"/>
      <c r="AC468" s="35"/>
      <c r="AD468" s="36"/>
      <c r="AE468" s="34"/>
      <c r="AF468" s="35"/>
      <c r="AG468" s="35"/>
      <c r="AH468" s="36"/>
      <c r="AI468" s="34"/>
      <c r="AJ468" s="35"/>
      <c r="AK468" s="35"/>
      <c r="AL468" s="36"/>
      <c r="AM468" s="34"/>
      <c r="AN468" s="35"/>
      <c r="AO468" s="35"/>
      <c r="AP468" s="36"/>
      <c r="AQ468" s="34"/>
      <c r="AR468" s="35"/>
      <c r="AS468" s="35"/>
      <c r="AT468" s="36"/>
      <c r="AU468" s="34"/>
      <c r="AV468" s="35"/>
      <c r="AW468" s="35"/>
      <c r="AX468" s="36"/>
      <c r="AY468" s="34"/>
      <c r="AZ468" s="35"/>
      <c r="BA468" s="35"/>
      <c r="BB468" s="36"/>
      <c r="BC468" s="34"/>
      <c r="BD468" s="35"/>
      <c r="BE468" s="35"/>
      <c r="BF468" s="36"/>
      <c r="BG468" s="34"/>
      <c r="BH468" s="35"/>
      <c r="BI468" s="35"/>
      <c r="BJ468" s="36"/>
      <c r="BK468" s="22"/>
      <c r="BL468" s="23"/>
      <c r="BM468" s="23"/>
      <c r="BN468" s="24"/>
      <c r="BO468" s="22"/>
      <c r="BP468" s="23"/>
      <c r="BQ468" s="23"/>
      <c r="BR468" s="24"/>
    </row>
    <row r="469" spans="1:70" s="11" customFormat="1" ht="30" customHeight="1" x14ac:dyDescent="0.25">
      <c r="A469" s="34"/>
      <c r="B469" s="35"/>
      <c r="C469" s="35"/>
      <c r="D469" s="36"/>
      <c r="E469" s="34"/>
      <c r="F469" s="35"/>
      <c r="G469" s="35"/>
      <c r="H469" s="35"/>
      <c r="I469" s="35"/>
      <c r="J469" s="36"/>
      <c r="K469" s="34"/>
      <c r="L469" s="35"/>
      <c r="M469" s="35"/>
      <c r="N469" s="36"/>
      <c r="O469" s="34"/>
      <c r="P469" s="35"/>
      <c r="Q469" s="35"/>
      <c r="R469" s="36"/>
      <c r="S469" s="34"/>
      <c r="T469" s="35"/>
      <c r="U469" s="35"/>
      <c r="V469" s="36"/>
      <c r="W469" s="34"/>
      <c r="X469" s="35"/>
      <c r="Y469" s="35"/>
      <c r="Z469" s="36"/>
      <c r="AA469" s="34"/>
      <c r="AB469" s="35"/>
      <c r="AC469" s="35"/>
      <c r="AD469" s="36"/>
      <c r="AE469" s="34"/>
      <c r="AF469" s="35"/>
      <c r="AG469" s="35"/>
      <c r="AH469" s="36"/>
      <c r="AI469" s="34"/>
      <c r="AJ469" s="35"/>
      <c r="AK469" s="35"/>
      <c r="AL469" s="36"/>
      <c r="AM469" s="34"/>
      <c r="AN469" s="35"/>
      <c r="AO469" s="35"/>
      <c r="AP469" s="36"/>
      <c r="AQ469" s="34"/>
      <c r="AR469" s="35"/>
      <c r="AS469" s="35"/>
      <c r="AT469" s="36"/>
      <c r="AU469" s="34"/>
      <c r="AV469" s="35"/>
      <c r="AW469" s="35"/>
      <c r="AX469" s="36"/>
      <c r="AY469" s="34"/>
      <c r="AZ469" s="35"/>
      <c r="BA469" s="35"/>
      <c r="BB469" s="36"/>
      <c r="BC469" s="34"/>
      <c r="BD469" s="35"/>
      <c r="BE469" s="35"/>
      <c r="BF469" s="36"/>
      <c r="BG469" s="34"/>
      <c r="BH469" s="35"/>
      <c r="BI469" s="35"/>
      <c r="BJ469" s="36"/>
      <c r="BK469" s="22"/>
      <c r="BL469" s="23"/>
      <c r="BM469" s="23"/>
      <c r="BN469" s="24"/>
      <c r="BO469" s="22"/>
      <c r="BP469" s="23"/>
      <c r="BQ469" s="23"/>
      <c r="BR469" s="24"/>
    </row>
  </sheetData>
  <sheetProtection formatCells="0" formatColumns="0" formatRows="0" insertColumns="0" insertRows="0" insertHyperlinks="0" deleteColumns="0" deleteRows="0" sort="0" autoFilter="0" pivotTables="0"/>
  <mergeCells count="7857">
    <mergeCell ref="A468:D468"/>
    <mergeCell ref="A469:D469"/>
    <mergeCell ref="A447:D447"/>
    <mergeCell ref="A448:D448"/>
    <mergeCell ref="A449:D449"/>
    <mergeCell ref="A450:D450"/>
    <mergeCell ref="A451:D451"/>
    <mergeCell ref="A452:D452"/>
    <mergeCell ref="A453:D453"/>
    <mergeCell ref="A454:D454"/>
    <mergeCell ref="A455:D455"/>
    <mergeCell ref="A456:D456"/>
    <mergeCell ref="A457:D457"/>
    <mergeCell ref="A458:D458"/>
    <mergeCell ref="A459:D459"/>
    <mergeCell ref="A460:D460"/>
    <mergeCell ref="A446:D446"/>
    <mergeCell ref="A464:D464"/>
    <mergeCell ref="A465:D465"/>
    <mergeCell ref="A466:D466"/>
    <mergeCell ref="A467:D467"/>
    <mergeCell ref="A461:D461"/>
    <mergeCell ref="A462:D462"/>
    <mergeCell ref="A463:D463"/>
    <mergeCell ref="A441:D441"/>
    <mergeCell ref="A442:D442"/>
    <mergeCell ref="A443:D443"/>
    <mergeCell ref="A444:D444"/>
    <mergeCell ref="A445:D445"/>
    <mergeCell ref="A436:D436"/>
    <mergeCell ref="A437:D437"/>
    <mergeCell ref="A438:D438"/>
    <mergeCell ref="A439:D439"/>
    <mergeCell ref="A440:D440"/>
    <mergeCell ref="A431:D431"/>
    <mergeCell ref="A432:D432"/>
    <mergeCell ref="A433:D433"/>
    <mergeCell ref="A434:D434"/>
    <mergeCell ref="A435:D435"/>
    <mergeCell ref="A426:D426"/>
    <mergeCell ref="A427:D427"/>
    <mergeCell ref="A428:D428"/>
    <mergeCell ref="A429:D429"/>
    <mergeCell ref="A430:D430"/>
    <mergeCell ref="A421:D421"/>
    <mergeCell ref="A422:D422"/>
    <mergeCell ref="A423:D423"/>
    <mergeCell ref="A424:D424"/>
    <mergeCell ref="A425:D425"/>
    <mergeCell ref="A416:D416"/>
    <mergeCell ref="A417:D417"/>
    <mergeCell ref="A418:D418"/>
    <mergeCell ref="A419:D419"/>
    <mergeCell ref="A420:D420"/>
    <mergeCell ref="A411:D411"/>
    <mergeCell ref="A412:D412"/>
    <mergeCell ref="A413:D413"/>
    <mergeCell ref="A414:D414"/>
    <mergeCell ref="A415:D415"/>
    <mergeCell ref="A406:D406"/>
    <mergeCell ref="A407:D407"/>
    <mergeCell ref="A408:D408"/>
    <mergeCell ref="A409:D409"/>
    <mergeCell ref="A410:D410"/>
    <mergeCell ref="A401:D401"/>
    <mergeCell ref="A402:D402"/>
    <mergeCell ref="A403:D403"/>
    <mergeCell ref="A404:D404"/>
    <mergeCell ref="A405:D405"/>
    <mergeCell ref="A396:D396"/>
    <mergeCell ref="A397:D397"/>
    <mergeCell ref="A398:D398"/>
    <mergeCell ref="A399:D399"/>
    <mergeCell ref="A400:D400"/>
    <mergeCell ref="A391:D391"/>
    <mergeCell ref="A392:D392"/>
    <mergeCell ref="A393:D393"/>
    <mergeCell ref="A394:D394"/>
    <mergeCell ref="A395:D395"/>
    <mergeCell ref="A386:D386"/>
    <mergeCell ref="A387:D387"/>
    <mergeCell ref="A388:D388"/>
    <mergeCell ref="A389:D389"/>
    <mergeCell ref="A390:D390"/>
    <mergeCell ref="A381:D381"/>
    <mergeCell ref="A382:D382"/>
    <mergeCell ref="A383:D383"/>
    <mergeCell ref="A384:D384"/>
    <mergeCell ref="A385:D385"/>
    <mergeCell ref="A376:D376"/>
    <mergeCell ref="A377:D377"/>
    <mergeCell ref="A378:D378"/>
    <mergeCell ref="A379:D379"/>
    <mergeCell ref="A380:D380"/>
    <mergeCell ref="A371:D371"/>
    <mergeCell ref="A372:D372"/>
    <mergeCell ref="A373:D373"/>
    <mergeCell ref="A374:D374"/>
    <mergeCell ref="A375:D375"/>
    <mergeCell ref="A366:D366"/>
    <mergeCell ref="A367:D367"/>
    <mergeCell ref="A368:D368"/>
    <mergeCell ref="A369:D369"/>
    <mergeCell ref="A370:D370"/>
    <mergeCell ref="A361:D361"/>
    <mergeCell ref="A362:D362"/>
    <mergeCell ref="A363:D363"/>
    <mergeCell ref="A364:D364"/>
    <mergeCell ref="A365:D365"/>
    <mergeCell ref="A356:D356"/>
    <mergeCell ref="A357:D357"/>
    <mergeCell ref="A358:D358"/>
    <mergeCell ref="A359:D359"/>
    <mergeCell ref="A360:D360"/>
    <mergeCell ref="A351:D351"/>
    <mergeCell ref="A352:D352"/>
    <mergeCell ref="A353:D353"/>
    <mergeCell ref="A354:D354"/>
    <mergeCell ref="A355:D355"/>
    <mergeCell ref="A346:D346"/>
    <mergeCell ref="A347:D347"/>
    <mergeCell ref="A348:D348"/>
    <mergeCell ref="A349:D349"/>
    <mergeCell ref="A350:D350"/>
    <mergeCell ref="A341:D341"/>
    <mergeCell ref="A342:D342"/>
    <mergeCell ref="A343:D343"/>
    <mergeCell ref="A344:D344"/>
    <mergeCell ref="A345:D345"/>
    <mergeCell ref="A336:D336"/>
    <mergeCell ref="A337:D337"/>
    <mergeCell ref="A338:D338"/>
    <mergeCell ref="A339:D339"/>
    <mergeCell ref="A340:D340"/>
    <mergeCell ref="A331:D331"/>
    <mergeCell ref="A332:D332"/>
    <mergeCell ref="A333:D333"/>
    <mergeCell ref="A334:D334"/>
    <mergeCell ref="A335:D335"/>
    <mergeCell ref="A326:D326"/>
    <mergeCell ref="A327:D327"/>
    <mergeCell ref="A328:D328"/>
    <mergeCell ref="A329:D329"/>
    <mergeCell ref="A330:D330"/>
    <mergeCell ref="A321:D321"/>
    <mergeCell ref="A322:D322"/>
    <mergeCell ref="A323:D323"/>
    <mergeCell ref="A324:D324"/>
    <mergeCell ref="A325:D325"/>
    <mergeCell ref="A316:D316"/>
    <mergeCell ref="A317:D317"/>
    <mergeCell ref="A318:D318"/>
    <mergeCell ref="A319:D319"/>
    <mergeCell ref="A320:D320"/>
    <mergeCell ref="A311:D311"/>
    <mergeCell ref="A312:D312"/>
    <mergeCell ref="A313:D313"/>
    <mergeCell ref="A314:D314"/>
    <mergeCell ref="A315:D315"/>
    <mergeCell ref="A306:D306"/>
    <mergeCell ref="A307:D307"/>
    <mergeCell ref="A308:D308"/>
    <mergeCell ref="A309:D309"/>
    <mergeCell ref="A310:D310"/>
    <mergeCell ref="A301:D301"/>
    <mergeCell ref="A302:D302"/>
    <mergeCell ref="A303:D303"/>
    <mergeCell ref="A304:D304"/>
    <mergeCell ref="A305:D305"/>
    <mergeCell ref="A296:D296"/>
    <mergeCell ref="A297:D297"/>
    <mergeCell ref="A298:D298"/>
    <mergeCell ref="A299:D299"/>
    <mergeCell ref="A300:D300"/>
    <mergeCell ref="A291:D291"/>
    <mergeCell ref="A292:D292"/>
    <mergeCell ref="A293:D293"/>
    <mergeCell ref="A294:D294"/>
    <mergeCell ref="A295:D295"/>
    <mergeCell ref="A286:D286"/>
    <mergeCell ref="A287:D287"/>
    <mergeCell ref="A288:D288"/>
    <mergeCell ref="A289:D289"/>
    <mergeCell ref="A290:D290"/>
    <mergeCell ref="A281:D281"/>
    <mergeCell ref="A282:D282"/>
    <mergeCell ref="A283:D283"/>
    <mergeCell ref="A284:D284"/>
    <mergeCell ref="A285:D285"/>
    <mergeCell ref="A276:D276"/>
    <mergeCell ref="A277:D277"/>
    <mergeCell ref="A278:D278"/>
    <mergeCell ref="A279:D279"/>
    <mergeCell ref="A280:D280"/>
    <mergeCell ref="A271:D271"/>
    <mergeCell ref="A272:D272"/>
    <mergeCell ref="A273:D273"/>
    <mergeCell ref="A274:D274"/>
    <mergeCell ref="A275:D275"/>
    <mergeCell ref="A266:D266"/>
    <mergeCell ref="A267:D267"/>
    <mergeCell ref="A268:D268"/>
    <mergeCell ref="A269:D269"/>
    <mergeCell ref="A270:D270"/>
    <mergeCell ref="A261:D261"/>
    <mergeCell ref="A262:D262"/>
    <mergeCell ref="A263:D263"/>
    <mergeCell ref="A264:D264"/>
    <mergeCell ref="A265:D265"/>
    <mergeCell ref="A256:D256"/>
    <mergeCell ref="A257:D257"/>
    <mergeCell ref="A258:D258"/>
    <mergeCell ref="A259:D259"/>
    <mergeCell ref="A260:D260"/>
    <mergeCell ref="A251:D251"/>
    <mergeCell ref="A252:D252"/>
    <mergeCell ref="A253:D253"/>
    <mergeCell ref="A254:D254"/>
    <mergeCell ref="A255:D255"/>
    <mergeCell ref="A246:D246"/>
    <mergeCell ref="A247:D247"/>
    <mergeCell ref="A248:D248"/>
    <mergeCell ref="A249:D249"/>
    <mergeCell ref="A250:D250"/>
    <mergeCell ref="A241:D241"/>
    <mergeCell ref="A242:D242"/>
    <mergeCell ref="A243:D243"/>
    <mergeCell ref="A244:D244"/>
    <mergeCell ref="A245:D245"/>
    <mergeCell ref="A236:D236"/>
    <mergeCell ref="A237:D237"/>
    <mergeCell ref="A238:D238"/>
    <mergeCell ref="A239:D239"/>
    <mergeCell ref="A240:D240"/>
    <mergeCell ref="A231:D231"/>
    <mergeCell ref="A232:D232"/>
    <mergeCell ref="A233:D233"/>
    <mergeCell ref="A234:D234"/>
    <mergeCell ref="A235:D235"/>
    <mergeCell ref="A226:D226"/>
    <mergeCell ref="A227:D227"/>
    <mergeCell ref="A228:D228"/>
    <mergeCell ref="A229:D229"/>
    <mergeCell ref="A230:D230"/>
    <mergeCell ref="A221:D221"/>
    <mergeCell ref="A222:D222"/>
    <mergeCell ref="A223:D223"/>
    <mergeCell ref="A224:D224"/>
    <mergeCell ref="A225:D225"/>
    <mergeCell ref="A216:D216"/>
    <mergeCell ref="A217:D217"/>
    <mergeCell ref="A218:D218"/>
    <mergeCell ref="A219:D219"/>
    <mergeCell ref="A220:D220"/>
    <mergeCell ref="A211:D211"/>
    <mergeCell ref="A212:D212"/>
    <mergeCell ref="A213:D213"/>
    <mergeCell ref="A214:D214"/>
    <mergeCell ref="A215:D215"/>
    <mergeCell ref="A206:D206"/>
    <mergeCell ref="A207:D207"/>
    <mergeCell ref="A208:D208"/>
    <mergeCell ref="A209:D209"/>
    <mergeCell ref="A210:D210"/>
    <mergeCell ref="A201:D201"/>
    <mergeCell ref="A202:D202"/>
    <mergeCell ref="A203:D203"/>
    <mergeCell ref="A204:D204"/>
    <mergeCell ref="A205:D205"/>
    <mergeCell ref="A196:D196"/>
    <mergeCell ref="A197:D197"/>
    <mergeCell ref="A198:D198"/>
    <mergeCell ref="A199:D199"/>
    <mergeCell ref="A200:D200"/>
    <mergeCell ref="A191:D191"/>
    <mergeCell ref="A192:D192"/>
    <mergeCell ref="A193:D193"/>
    <mergeCell ref="A194:D194"/>
    <mergeCell ref="A195:D195"/>
    <mergeCell ref="A186:D186"/>
    <mergeCell ref="A187:D187"/>
    <mergeCell ref="A188:D188"/>
    <mergeCell ref="A189:D189"/>
    <mergeCell ref="A190:D190"/>
    <mergeCell ref="A181:D181"/>
    <mergeCell ref="A182:D182"/>
    <mergeCell ref="A183:D183"/>
    <mergeCell ref="A184:D184"/>
    <mergeCell ref="A185:D185"/>
    <mergeCell ref="A176:D176"/>
    <mergeCell ref="A177:D177"/>
    <mergeCell ref="A178:D178"/>
    <mergeCell ref="A179:D179"/>
    <mergeCell ref="A180:D180"/>
    <mergeCell ref="A171:D171"/>
    <mergeCell ref="A172:D172"/>
    <mergeCell ref="A173:D173"/>
    <mergeCell ref="A174:D174"/>
    <mergeCell ref="A175:D175"/>
    <mergeCell ref="A166:D166"/>
    <mergeCell ref="A167:D167"/>
    <mergeCell ref="A168:D168"/>
    <mergeCell ref="A169:D169"/>
    <mergeCell ref="A170:D170"/>
    <mergeCell ref="A161:D161"/>
    <mergeCell ref="A162:D162"/>
    <mergeCell ref="A163:D163"/>
    <mergeCell ref="A164:D164"/>
    <mergeCell ref="A165:D165"/>
    <mergeCell ref="A156:D156"/>
    <mergeCell ref="A157:D157"/>
    <mergeCell ref="A158:D158"/>
    <mergeCell ref="A159:D159"/>
    <mergeCell ref="A160:D160"/>
    <mergeCell ref="A151:D151"/>
    <mergeCell ref="A152:D152"/>
    <mergeCell ref="A153:D153"/>
    <mergeCell ref="A154:D154"/>
    <mergeCell ref="A155:D155"/>
    <mergeCell ref="A146:D146"/>
    <mergeCell ref="A147:D147"/>
    <mergeCell ref="A148:D148"/>
    <mergeCell ref="A149:D149"/>
    <mergeCell ref="A150:D150"/>
    <mergeCell ref="A141:D141"/>
    <mergeCell ref="A142:D142"/>
    <mergeCell ref="A143:D143"/>
    <mergeCell ref="A144:D144"/>
    <mergeCell ref="A145:D145"/>
    <mergeCell ref="A136:D136"/>
    <mergeCell ref="A137:D137"/>
    <mergeCell ref="A138:D138"/>
    <mergeCell ref="A139:D139"/>
    <mergeCell ref="A140:D140"/>
    <mergeCell ref="A131:D131"/>
    <mergeCell ref="A132:D132"/>
    <mergeCell ref="A133:D133"/>
    <mergeCell ref="A134:D134"/>
    <mergeCell ref="A135:D135"/>
    <mergeCell ref="A126:D126"/>
    <mergeCell ref="A127:D127"/>
    <mergeCell ref="A128:D128"/>
    <mergeCell ref="A129:D129"/>
    <mergeCell ref="A130:D130"/>
    <mergeCell ref="A121:D121"/>
    <mergeCell ref="A122:D122"/>
    <mergeCell ref="A123:D123"/>
    <mergeCell ref="A124:D124"/>
    <mergeCell ref="A125:D125"/>
    <mergeCell ref="A116:D116"/>
    <mergeCell ref="A117:D117"/>
    <mergeCell ref="A118:D118"/>
    <mergeCell ref="A119:D119"/>
    <mergeCell ref="A120:D120"/>
    <mergeCell ref="A111:D111"/>
    <mergeCell ref="A112:D112"/>
    <mergeCell ref="A113:D113"/>
    <mergeCell ref="A114:D114"/>
    <mergeCell ref="A115:D115"/>
    <mergeCell ref="A106:D106"/>
    <mergeCell ref="A107:D107"/>
    <mergeCell ref="A108:D108"/>
    <mergeCell ref="A109:D109"/>
    <mergeCell ref="A110:D110"/>
    <mergeCell ref="A101:D101"/>
    <mergeCell ref="A102:D102"/>
    <mergeCell ref="A103:D103"/>
    <mergeCell ref="A104:D104"/>
    <mergeCell ref="A105:D105"/>
    <mergeCell ref="A96:D96"/>
    <mergeCell ref="A97:D97"/>
    <mergeCell ref="A98:D98"/>
    <mergeCell ref="A99:D99"/>
    <mergeCell ref="A100:D100"/>
    <mergeCell ref="A91:D91"/>
    <mergeCell ref="A92:D92"/>
    <mergeCell ref="A93:D93"/>
    <mergeCell ref="A94:D94"/>
    <mergeCell ref="A95:D95"/>
    <mergeCell ref="A86:D86"/>
    <mergeCell ref="A87:D87"/>
    <mergeCell ref="A88:D88"/>
    <mergeCell ref="A89:D89"/>
    <mergeCell ref="A90:D90"/>
    <mergeCell ref="A81:D81"/>
    <mergeCell ref="A82:D82"/>
    <mergeCell ref="A83:D83"/>
    <mergeCell ref="A84:D84"/>
    <mergeCell ref="A85:D85"/>
    <mergeCell ref="A76:D76"/>
    <mergeCell ref="A77:D77"/>
    <mergeCell ref="A78:D78"/>
    <mergeCell ref="A79:D79"/>
    <mergeCell ref="A80:D80"/>
    <mergeCell ref="A71:D71"/>
    <mergeCell ref="A72:D72"/>
    <mergeCell ref="A73:D73"/>
    <mergeCell ref="A74:D74"/>
    <mergeCell ref="A75:D75"/>
    <mergeCell ref="A66:D66"/>
    <mergeCell ref="A67:D67"/>
    <mergeCell ref="A68:D68"/>
    <mergeCell ref="A69:D69"/>
    <mergeCell ref="A70:D70"/>
    <mergeCell ref="A61:D61"/>
    <mergeCell ref="A62:D62"/>
    <mergeCell ref="A63:D63"/>
    <mergeCell ref="A64:D64"/>
    <mergeCell ref="A65:D65"/>
    <mergeCell ref="A56:D56"/>
    <mergeCell ref="A57:D57"/>
    <mergeCell ref="A58:D58"/>
    <mergeCell ref="A59:D59"/>
    <mergeCell ref="A60:D60"/>
    <mergeCell ref="A51:D51"/>
    <mergeCell ref="A52:D52"/>
    <mergeCell ref="A53:D53"/>
    <mergeCell ref="A54:D54"/>
    <mergeCell ref="A55:D55"/>
    <mergeCell ref="A46:D46"/>
    <mergeCell ref="A47:D47"/>
    <mergeCell ref="A48:D48"/>
    <mergeCell ref="A49:D49"/>
    <mergeCell ref="A50:D50"/>
    <mergeCell ref="A41:D41"/>
    <mergeCell ref="A42:D42"/>
    <mergeCell ref="A43:D43"/>
    <mergeCell ref="A44:D44"/>
    <mergeCell ref="A45:D45"/>
    <mergeCell ref="A36:D36"/>
    <mergeCell ref="A37:D37"/>
    <mergeCell ref="A38:D38"/>
    <mergeCell ref="A39:D39"/>
    <mergeCell ref="A40:D40"/>
    <mergeCell ref="A31:D31"/>
    <mergeCell ref="A32:D32"/>
    <mergeCell ref="A33:D33"/>
    <mergeCell ref="A34:D34"/>
    <mergeCell ref="A35:D35"/>
    <mergeCell ref="A26:D26"/>
    <mergeCell ref="A27:D27"/>
    <mergeCell ref="A28:D28"/>
    <mergeCell ref="A29:D29"/>
    <mergeCell ref="A30:D30"/>
    <mergeCell ref="BO466:BR466"/>
    <mergeCell ref="BO467:BR467"/>
    <mergeCell ref="BO468:BR468"/>
    <mergeCell ref="BO469:BR469"/>
    <mergeCell ref="A12:D12"/>
    <mergeCell ref="A13:D13"/>
    <mergeCell ref="A14:D14"/>
    <mergeCell ref="A15:D15"/>
    <mergeCell ref="A18:D18"/>
    <mergeCell ref="A19:D19"/>
    <mergeCell ref="A20:D20"/>
    <mergeCell ref="A21:D21"/>
    <mergeCell ref="A22:D22"/>
    <mergeCell ref="A23:D23"/>
    <mergeCell ref="A24:D24"/>
    <mergeCell ref="A25:D25"/>
    <mergeCell ref="BO461:BR461"/>
    <mergeCell ref="BO462:BR462"/>
    <mergeCell ref="BO463:BR463"/>
    <mergeCell ref="BO464:BR464"/>
    <mergeCell ref="BO465:BR465"/>
    <mergeCell ref="BO456:BR456"/>
    <mergeCell ref="BO457:BR457"/>
    <mergeCell ref="BO458:BR458"/>
    <mergeCell ref="BO459:BR459"/>
    <mergeCell ref="BO460:BR460"/>
    <mergeCell ref="BO451:BR451"/>
    <mergeCell ref="BO452:BR452"/>
    <mergeCell ref="BO453:BR453"/>
    <mergeCell ref="BO454:BR454"/>
    <mergeCell ref="BO455:BR455"/>
    <mergeCell ref="BO446:BR446"/>
    <mergeCell ref="BO447:BR447"/>
    <mergeCell ref="BO448:BR448"/>
    <mergeCell ref="BO449:BR449"/>
    <mergeCell ref="BO450:BR450"/>
    <mergeCell ref="BO441:BR441"/>
    <mergeCell ref="BO442:BR442"/>
    <mergeCell ref="BO443:BR443"/>
    <mergeCell ref="BO444:BR444"/>
    <mergeCell ref="BO445:BR445"/>
    <mergeCell ref="BO436:BR436"/>
    <mergeCell ref="BO437:BR437"/>
    <mergeCell ref="BO438:BR438"/>
    <mergeCell ref="BO439:BR439"/>
    <mergeCell ref="BO440:BR440"/>
    <mergeCell ref="BO431:BR431"/>
    <mergeCell ref="BO432:BR432"/>
    <mergeCell ref="BO433:BR433"/>
    <mergeCell ref="BO434:BR434"/>
    <mergeCell ref="BO435:BR435"/>
    <mergeCell ref="BO426:BR426"/>
    <mergeCell ref="BO427:BR427"/>
    <mergeCell ref="BO428:BR428"/>
    <mergeCell ref="BO429:BR429"/>
    <mergeCell ref="BO430:BR430"/>
    <mergeCell ref="BO421:BR421"/>
    <mergeCell ref="BO422:BR422"/>
    <mergeCell ref="BO423:BR423"/>
    <mergeCell ref="BO424:BR424"/>
    <mergeCell ref="BO425:BR425"/>
    <mergeCell ref="BO416:BR416"/>
    <mergeCell ref="BO417:BR417"/>
    <mergeCell ref="BO418:BR418"/>
    <mergeCell ref="BO419:BR419"/>
    <mergeCell ref="BO420:BR420"/>
    <mergeCell ref="BO411:BR411"/>
    <mergeCell ref="BO412:BR412"/>
    <mergeCell ref="BO413:BR413"/>
    <mergeCell ref="BO414:BR414"/>
    <mergeCell ref="BO415:BR415"/>
    <mergeCell ref="BO406:BR406"/>
    <mergeCell ref="BO407:BR407"/>
    <mergeCell ref="BO408:BR408"/>
    <mergeCell ref="BO409:BR409"/>
    <mergeCell ref="BO410:BR410"/>
    <mergeCell ref="BO401:BR401"/>
    <mergeCell ref="BO402:BR402"/>
    <mergeCell ref="BO403:BR403"/>
    <mergeCell ref="BO404:BR404"/>
    <mergeCell ref="BO405:BR405"/>
    <mergeCell ref="BO396:BR396"/>
    <mergeCell ref="BO397:BR397"/>
    <mergeCell ref="BO398:BR398"/>
    <mergeCell ref="BO399:BR399"/>
    <mergeCell ref="BO400:BR400"/>
    <mergeCell ref="BO391:BR391"/>
    <mergeCell ref="BO392:BR392"/>
    <mergeCell ref="BO393:BR393"/>
    <mergeCell ref="BO394:BR394"/>
    <mergeCell ref="BO395:BR395"/>
    <mergeCell ref="BO386:BR386"/>
    <mergeCell ref="BO387:BR387"/>
    <mergeCell ref="BO388:BR388"/>
    <mergeCell ref="BO389:BR389"/>
    <mergeCell ref="BO390:BR390"/>
    <mergeCell ref="BO381:BR381"/>
    <mergeCell ref="BO382:BR382"/>
    <mergeCell ref="BO383:BR383"/>
    <mergeCell ref="BO384:BR384"/>
    <mergeCell ref="BO385:BR385"/>
    <mergeCell ref="BO376:BR376"/>
    <mergeCell ref="BO377:BR377"/>
    <mergeCell ref="BO378:BR378"/>
    <mergeCell ref="BO379:BR379"/>
    <mergeCell ref="BO380:BR380"/>
    <mergeCell ref="BO371:BR371"/>
    <mergeCell ref="BO372:BR372"/>
    <mergeCell ref="BO373:BR373"/>
    <mergeCell ref="BO374:BR374"/>
    <mergeCell ref="BO375:BR375"/>
    <mergeCell ref="BO366:BR366"/>
    <mergeCell ref="BO367:BR367"/>
    <mergeCell ref="BO368:BR368"/>
    <mergeCell ref="BO369:BR369"/>
    <mergeCell ref="BO370:BR370"/>
    <mergeCell ref="BO361:BR361"/>
    <mergeCell ref="BO362:BR362"/>
    <mergeCell ref="BO363:BR363"/>
    <mergeCell ref="BO364:BR364"/>
    <mergeCell ref="BO365:BR365"/>
    <mergeCell ref="BO356:BR356"/>
    <mergeCell ref="BO357:BR357"/>
    <mergeCell ref="BO358:BR358"/>
    <mergeCell ref="BO359:BR359"/>
    <mergeCell ref="BO360:BR360"/>
    <mergeCell ref="BO351:BR351"/>
    <mergeCell ref="BO352:BR352"/>
    <mergeCell ref="BO353:BR353"/>
    <mergeCell ref="BO354:BR354"/>
    <mergeCell ref="BO355:BR355"/>
    <mergeCell ref="BO346:BR346"/>
    <mergeCell ref="BO347:BR347"/>
    <mergeCell ref="BO348:BR348"/>
    <mergeCell ref="BO349:BR349"/>
    <mergeCell ref="BO350:BR350"/>
    <mergeCell ref="BO341:BR341"/>
    <mergeCell ref="BO342:BR342"/>
    <mergeCell ref="BO343:BR343"/>
    <mergeCell ref="BO344:BR344"/>
    <mergeCell ref="BO345:BR345"/>
    <mergeCell ref="BO336:BR336"/>
    <mergeCell ref="BO337:BR337"/>
    <mergeCell ref="BO338:BR338"/>
    <mergeCell ref="BO339:BR339"/>
    <mergeCell ref="BO340:BR340"/>
    <mergeCell ref="BO331:BR331"/>
    <mergeCell ref="BO332:BR332"/>
    <mergeCell ref="BO333:BR333"/>
    <mergeCell ref="BO334:BR334"/>
    <mergeCell ref="BO335:BR335"/>
    <mergeCell ref="BO326:BR326"/>
    <mergeCell ref="BO327:BR327"/>
    <mergeCell ref="BO328:BR328"/>
    <mergeCell ref="BO329:BR329"/>
    <mergeCell ref="BO330:BR330"/>
    <mergeCell ref="BO321:BR321"/>
    <mergeCell ref="BO322:BR322"/>
    <mergeCell ref="BO323:BR323"/>
    <mergeCell ref="BO324:BR324"/>
    <mergeCell ref="BO325:BR325"/>
    <mergeCell ref="BO316:BR316"/>
    <mergeCell ref="BO317:BR317"/>
    <mergeCell ref="BO318:BR318"/>
    <mergeCell ref="BO319:BR319"/>
    <mergeCell ref="BO320:BR320"/>
    <mergeCell ref="BO311:BR311"/>
    <mergeCell ref="BO312:BR312"/>
    <mergeCell ref="BO313:BR313"/>
    <mergeCell ref="BO314:BR314"/>
    <mergeCell ref="BO315:BR315"/>
    <mergeCell ref="BO306:BR306"/>
    <mergeCell ref="BO307:BR307"/>
    <mergeCell ref="BO308:BR308"/>
    <mergeCell ref="BO309:BR309"/>
    <mergeCell ref="BO310:BR310"/>
    <mergeCell ref="BO301:BR301"/>
    <mergeCell ref="BO302:BR302"/>
    <mergeCell ref="BO303:BR303"/>
    <mergeCell ref="BO304:BR304"/>
    <mergeCell ref="BO305:BR305"/>
    <mergeCell ref="BO296:BR296"/>
    <mergeCell ref="BO297:BR297"/>
    <mergeCell ref="BO298:BR298"/>
    <mergeCell ref="BO299:BR299"/>
    <mergeCell ref="BO300:BR300"/>
    <mergeCell ref="BO291:BR291"/>
    <mergeCell ref="BO292:BR292"/>
    <mergeCell ref="BO293:BR293"/>
    <mergeCell ref="BO294:BR294"/>
    <mergeCell ref="BO295:BR295"/>
    <mergeCell ref="BO286:BR286"/>
    <mergeCell ref="BO287:BR287"/>
    <mergeCell ref="BO288:BR288"/>
    <mergeCell ref="BO289:BR289"/>
    <mergeCell ref="BO290:BR290"/>
    <mergeCell ref="BO281:BR281"/>
    <mergeCell ref="BO282:BR282"/>
    <mergeCell ref="BO283:BR283"/>
    <mergeCell ref="BO284:BR284"/>
    <mergeCell ref="BO285:BR285"/>
    <mergeCell ref="BO276:BR276"/>
    <mergeCell ref="BO277:BR277"/>
    <mergeCell ref="BO278:BR278"/>
    <mergeCell ref="BO279:BR279"/>
    <mergeCell ref="BO280:BR280"/>
    <mergeCell ref="BO271:BR271"/>
    <mergeCell ref="BO272:BR272"/>
    <mergeCell ref="BO273:BR273"/>
    <mergeCell ref="BO274:BR274"/>
    <mergeCell ref="BO275:BR275"/>
    <mergeCell ref="BO266:BR266"/>
    <mergeCell ref="BO267:BR267"/>
    <mergeCell ref="BO268:BR268"/>
    <mergeCell ref="BO269:BR269"/>
    <mergeCell ref="BO270:BR270"/>
    <mergeCell ref="BO261:BR261"/>
    <mergeCell ref="BO262:BR262"/>
    <mergeCell ref="BO263:BR263"/>
    <mergeCell ref="BO264:BR264"/>
    <mergeCell ref="BO265:BR265"/>
    <mergeCell ref="BO256:BR256"/>
    <mergeCell ref="BO257:BR257"/>
    <mergeCell ref="BO258:BR258"/>
    <mergeCell ref="BO259:BR259"/>
    <mergeCell ref="BO260:BR260"/>
    <mergeCell ref="BO251:BR251"/>
    <mergeCell ref="BO252:BR252"/>
    <mergeCell ref="BO253:BR253"/>
    <mergeCell ref="BO254:BR254"/>
    <mergeCell ref="BO255:BR255"/>
    <mergeCell ref="BO246:BR246"/>
    <mergeCell ref="BO247:BR247"/>
    <mergeCell ref="BO248:BR248"/>
    <mergeCell ref="BO249:BR249"/>
    <mergeCell ref="BO250:BR250"/>
    <mergeCell ref="BO241:BR241"/>
    <mergeCell ref="BO242:BR242"/>
    <mergeCell ref="BO243:BR243"/>
    <mergeCell ref="BO244:BR244"/>
    <mergeCell ref="BO245:BR245"/>
    <mergeCell ref="BO236:BR236"/>
    <mergeCell ref="BO237:BR237"/>
    <mergeCell ref="BO238:BR238"/>
    <mergeCell ref="BO239:BR239"/>
    <mergeCell ref="BO240:BR240"/>
    <mergeCell ref="BO231:BR231"/>
    <mergeCell ref="BO232:BR232"/>
    <mergeCell ref="BO233:BR233"/>
    <mergeCell ref="BO234:BR234"/>
    <mergeCell ref="BO235:BR235"/>
    <mergeCell ref="BO226:BR226"/>
    <mergeCell ref="BO227:BR227"/>
    <mergeCell ref="BO228:BR228"/>
    <mergeCell ref="BO229:BR229"/>
    <mergeCell ref="BO230:BR230"/>
    <mergeCell ref="BO221:BR221"/>
    <mergeCell ref="BO222:BR222"/>
    <mergeCell ref="BO223:BR223"/>
    <mergeCell ref="BO224:BR224"/>
    <mergeCell ref="BO225:BR225"/>
    <mergeCell ref="BO216:BR216"/>
    <mergeCell ref="BO217:BR217"/>
    <mergeCell ref="BO218:BR218"/>
    <mergeCell ref="BO219:BR219"/>
    <mergeCell ref="BO220:BR220"/>
    <mergeCell ref="BO211:BR211"/>
    <mergeCell ref="BO212:BR212"/>
    <mergeCell ref="BO213:BR213"/>
    <mergeCell ref="BO214:BR214"/>
    <mergeCell ref="BO215:BR215"/>
    <mergeCell ref="BO206:BR206"/>
    <mergeCell ref="BO207:BR207"/>
    <mergeCell ref="BO208:BR208"/>
    <mergeCell ref="BO209:BR209"/>
    <mergeCell ref="BO210:BR210"/>
    <mergeCell ref="BO201:BR201"/>
    <mergeCell ref="BO202:BR202"/>
    <mergeCell ref="BO203:BR203"/>
    <mergeCell ref="BO204:BR204"/>
    <mergeCell ref="BO205:BR205"/>
    <mergeCell ref="BO196:BR196"/>
    <mergeCell ref="BO197:BR197"/>
    <mergeCell ref="BO198:BR198"/>
    <mergeCell ref="BO199:BR199"/>
    <mergeCell ref="BO200:BR200"/>
    <mergeCell ref="BO191:BR191"/>
    <mergeCell ref="BO192:BR192"/>
    <mergeCell ref="BO193:BR193"/>
    <mergeCell ref="BO194:BR194"/>
    <mergeCell ref="BO195:BR195"/>
    <mergeCell ref="BO186:BR186"/>
    <mergeCell ref="BO187:BR187"/>
    <mergeCell ref="BO188:BR188"/>
    <mergeCell ref="BO189:BR189"/>
    <mergeCell ref="BO190:BR190"/>
    <mergeCell ref="BO181:BR181"/>
    <mergeCell ref="BO182:BR182"/>
    <mergeCell ref="BO183:BR183"/>
    <mergeCell ref="BO184:BR184"/>
    <mergeCell ref="BO185:BR185"/>
    <mergeCell ref="BO176:BR176"/>
    <mergeCell ref="BO177:BR177"/>
    <mergeCell ref="BO178:BR178"/>
    <mergeCell ref="BO179:BR179"/>
    <mergeCell ref="BO180:BR180"/>
    <mergeCell ref="BO171:BR171"/>
    <mergeCell ref="BO172:BR172"/>
    <mergeCell ref="BO173:BR173"/>
    <mergeCell ref="BO174:BR174"/>
    <mergeCell ref="BO175:BR175"/>
    <mergeCell ref="BO166:BR166"/>
    <mergeCell ref="BO167:BR167"/>
    <mergeCell ref="BO168:BR168"/>
    <mergeCell ref="BO169:BR169"/>
    <mergeCell ref="BO170:BR170"/>
    <mergeCell ref="BO161:BR161"/>
    <mergeCell ref="BO162:BR162"/>
    <mergeCell ref="BO163:BR163"/>
    <mergeCell ref="BO164:BR164"/>
    <mergeCell ref="BO165:BR165"/>
    <mergeCell ref="BO156:BR156"/>
    <mergeCell ref="BO157:BR157"/>
    <mergeCell ref="BO158:BR158"/>
    <mergeCell ref="BO159:BR159"/>
    <mergeCell ref="BO160:BR160"/>
    <mergeCell ref="BO151:BR151"/>
    <mergeCell ref="BO152:BR152"/>
    <mergeCell ref="BO153:BR153"/>
    <mergeCell ref="BO154:BR154"/>
    <mergeCell ref="BO155:BR155"/>
    <mergeCell ref="BO146:BR146"/>
    <mergeCell ref="BO147:BR147"/>
    <mergeCell ref="BO148:BR148"/>
    <mergeCell ref="BO149:BR149"/>
    <mergeCell ref="BO150:BR150"/>
    <mergeCell ref="BO141:BR141"/>
    <mergeCell ref="BO142:BR142"/>
    <mergeCell ref="BO143:BR143"/>
    <mergeCell ref="BO144:BR144"/>
    <mergeCell ref="BO145:BR145"/>
    <mergeCell ref="BO136:BR136"/>
    <mergeCell ref="BO137:BR137"/>
    <mergeCell ref="BO138:BR138"/>
    <mergeCell ref="BO139:BR139"/>
    <mergeCell ref="BO140:BR140"/>
    <mergeCell ref="BO131:BR131"/>
    <mergeCell ref="BO132:BR132"/>
    <mergeCell ref="BO133:BR133"/>
    <mergeCell ref="BO134:BR134"/>
    <mergeCell ref="BO135:BR135"/>
    <mergeCell ref="BO126:BR126"/>
    <mergeCell ref="BO127:BR127"/>
    <mergeCell ref="BO128:BR128"/>
    <mergeCell ref="BO129:BR129"/>
    <mergeCell ref="BO130:BR130"/>
    <mergeCell ref="BO121:BR121"/>
    <mergeCell ref="BO122:BR122"/>
    <mergeCell ref="BO123:BR123"/>
    <mergeCell ref="BO124:BR124"/>
    <mergeCell ref="BO125:BR125"/>
    <mergeCell ref="BO116:BR116"/>
    <mergeCell ref="BO117:BR117"/>
    <mergeCell ref="BO118:BR118"/>
    <mergeCell ref="BO119:BR119"/>
    <mergeCell ref="BO120:BR120"/>
    <mergeCell ref="BO111:BR111"/>
    <mergeCell ref="BO112:BR112"/>
    <mergeCell ref="BO113:BR113"/>
    <mergeCell ref="BO114:BR114"/>
    <mergeCell ref="BO115:BR115"/>
    <mergeCell ref="BO106:BR106"/>
    <mergeCell ref="BO107:BR107"/>
    <mergeCell ref="BO108:BR108"/>
    <mergeCell ref="BO109:BR109"/>
    <mergeCell ref="BO110:BR110"/>
    <mergeCell ref="BO101:BR101"/>
    <mergeCell ref="BO102:BR102"/>
    <mergeCell ref="BO103:BR103"/>
    <mergeCell ref="BO104:BR104"/>
    <mergeCell ref="BO105:BR105"/>
    <mergeCell ref="BO96:BR96"/>
    <mergeCell ref="BO97:BR97"/>
    <mergeCell ref="BO98:BR98"/>
    <mergeCell ref="BO99:BR99"/>
    <mergeCell ref="BO100:BR100"/>
    <mergeCell ref="BO91:BR91"/>
    <mergeCell ref="BO92:BR92"/>
    <mergeCell ref="BO93:BR93"/>
    <mergeCell ref="BO94:BR94"/>
    <mergeCell ref="BO95:BR95"/>
    <mergeCell ref="BO86:BR86"/>
    <mergeCell ref="BO87:BR87"/>
    <mergeCell ref="BO88:BR88"/>
    <mergeCell ref="BO89:BR89"/>
    <mergeCell ref="BO90:BR90"/>
    <mergeCell ref="BO81:BR81"/>
    <mergeCell ref="BO82:BR82"/>
    <mergeCell ref="BO83:BR83"/>
    <mergeCell ref="BO84:BR84"/>
    <mergeCell ref="BO85:BR85"/>
    <mergeCell ref="BO76:BR76"/>
    <mergeCell ref="BO77:BR77"/>
    <mergeCell ref="BO78:BR78"/>
    <mergeCell ref="BO79:BR79"/>
    <mergeCell ref="BO80:BR80"/>
    <mergeCell ref="BO71:BR71"/>
    <mergeCell ref="BO72:BR72"/>
    <mergeCell ref="BO73:BR73"/>
    <mergeCell ref="BO74:BR74"/>
    <mergeCell ref="BO75:BR75"/>
    <mergeCell ref="BO66:BR66"/>
    <mergeCell ref="BO67:BR67"/>
    <mergeCell ref="BO68:BR68"/>
    <mergeCell ref="BO69:BR69"/>
    <mergeCell ref="BO70:BR70"/>
    <mergeCell ref="BO61:BR61"/>
    <mergeCell ref="BO62:BR62"/>
    <mergeCell ref="BO63:BR63"/>
    <mergeCell ref="BO64:BR64"/>
    <mergeCell ref="BO65:BR65"/>
    <mergeCell ref="BO56:BR56"/>
    <mergeCell ref="BO57:BR57"/>
    <mergeCell ref="BO58:BR58"/>
    <mergeCell ref="BO59:BR59"/>
    <mergeCell ref="BO60:BR60"/>
    <mergeCell ref="BO51:BR51"/>
    <mergeCell ref="BO52:BR52"/>
    <mergeCell ref="BO53:BR53"/>
    <mergeCell ref="BO54:BR54"/>
    <mergeCell ref="BO55:BR55"/>
    <mergeCell ref="BO46:BR46"/>
    <mergeCell ref="BO47:BR47"/>
    <mergeCell ref="BO48:BR48"/>
    <mergeCell ref="BO49:BR49"/>
    <mergeCell ref="BO50:BR50"/>
    <mergeCell ref="BO41:BR41"/>
    <mergeCell ref="BO42:BR42"/>
    <mergeCell ref="BO43:BR43"/>
    <mergeCell ref="BO44:BR44"/>
    <mergeCell ref="BO45:BR45"/>
    <mergeCell ref="BO36:BR36"/>
    <mergeCell ref="BO37:BR37"/>
    <mergeCell ref="BO38:BR38"/>
    <mergeCell ref="BO39:BR39"/>
    <mergeCell ref="BO40:BR40"/>
    <mergeCell ref="BO31:BR31"/>
    <mergeCell ref="BO32:BR32"/>
    <mergeCell ref="BO33:BR33"/>
    <mergeCell ref="BO34:BR34"/>
    <mergeCell ref="BO35:BR35"/>
    <mergeCell ref="BO30:BR30"/>
    <mergeCell ref="BO21:BR21"/>
    <mergeCell ref="BO22:BR22"/>
    <mergeCell ref="BO23:BR23"/>
    <mergeCell ref="BO24:BR24"/>
    <mergeCell ref="BO25:BR25"/>
    <mergeCell ref="BO19:BR19"/>
    <mergeCell ref="BO20:BR20"/>
    <mergeCell ref="BK10:BN10"/>
    <mergeCell ref="BK11:BN11"/>
    <mergeCell ref="BK12:BN12"/>
    <mergeCell ref="BK13:BN13"/>
    <mergeCell ref="BK14:BN14"/>
    <mergeCell ref="BK15:BN15"/>
    <mergeCell ref="BK16:BN16"/>
    <mergeCell ref="BK17:BN17"/>
    <mergeCell ref="BK18:BN18"/>
    <mergeCell ref="BK19:BN19"/>
    <mergeCell ref="BK20:BN20"/>
    <mergeCell ref="BK26:BN26"/>
    <mergeCell ref="BK27:BN27"/>
    <mergeCell ref="BK28:BN28"/>
    <mergeCell ref="BK29:BN29"/>
    <mergeCell ref="BK30:BN30"/>
    <mergeCell ref="BO1:BR8"/>
    <mergeCell ref="AM4:AP8"/>
    <mergeCell ref="AQ4:AX5"/>
    <mergeCell ref="BK4:BN8"/>
    <mergeCell ref="AU6:AX8"/>
    <mergeCell ref="BO9:BR9"/>
    <mergeCell ref="BO10:BR10"/>
    <mergeCell ref="BO11:BR11"/>
    <mergeCell ref="BO12:BR12"/>
    <mergeCell ref="BO13:BR13"/>
    <mergeCell ref="BO14:BR14"/>
    <mergeCell ref="BO15:BR15"/>
    <mergeCell ref="BO16:BR16"/>
    <mergeCell ref="BO17:BR17"/>
    <mergeCell ref="BO18:BR18"/>
    <mergeCell ref="BK463:BN463"/>
    <mergeCell ref="BK464:BN464"/>
    <mergeCell ref="BK448:BN448"/>
    <mergeCell ref="BK449:BN449"/>
    <mergeCell ref="BK450:BN450"/>
    <mergeCell ref="BK451:BN451"/>
    <mergeCell ref="BK438:BN438"/>
    <mergeCell ref="BK439:BN439"/>
    <mergeCell ref="BK440:BN440"/>
    <mergeCell ref="BK441:BN441"/>
    <mergeCell ref="BK442:BN442"/>
    <mergeCell ref="BK433:BN433"/>
    <mergeCell ref="BK434:BN434"/>
    <mergeCell ref="BO26:BR26"/>
    <mergeCell ref="BO27:BR27"/>
    <mergeCell ref="BO28:BR28"/>
    <mergeCell ref="BO29:BR29"/>
    <mergeCell ref="BK469:BN469"/>
    <mergeCell ref="BK452:BN452"/>
    <mergeCell ref="BK453:BN453"/>
    <mergeCell ref="BK454:BN454"/>
    <mergeCell ref="BK455:BN455"/>
    <mergeCell ref="BK456:BN456"/>
    <mergeCell ref="BK457:BN457"/>
    <mergeCell ref="BK458:BN458"/>
    <mergeCell ref="BK459:BN459"/>
    <mergeCell ref="BK460:BN460"/>
    <mergeCell ref="BK461:BN461"/>
    <mergeCell ref="BK462:BN462"/>
    <mergeCell ref="BK443:BN443"/>
    <mergeCell ref="BK444:BN444"/>
    <mergeCell ref="BK445:BN445"/>
    <mergeCell ref="BK446:BN446"/>
    <mergeCell ref="BK447:BN447"/>
    <mergeCell ref="BK468:BN468"/>
    <mergeCell ref="BK465:BN465"/>
    <mergeCell ref="BK466:BN466"/>
    <mergeCell ref="BK467:BN467"/>
    <mergeCell ref="BK435:BN435"/>
    <mergeCell ref="BK436:BN436"/>
    <mergeCell ref="BK437:BN437"/>
    <mergeCell ref="BK428:BN428"/>
    <mergeCell ref="BK429:BN429"/>
    <mergeCell ref="BK430:BN430"/>
    <mergeCell ref="BK431:BN431"/>
    <mergeCell ref="BK432:BN432"/>
    <mergeCell ref="BK423:BN423"/>
    <mergeCell ref="BK424:BN424"/>
    <mergeCell ref="BK425:BN425"/>
    <mergeCell ref="BK426:BN426"/>
    <mergeCell ref="BK427:BN427"/>
    <mergeCell ref="BK418:BN418"/>
    <mergeCell ref="BK419:BN419"/>
    <mergeCell ref="BK420:BN420"/>
    <mergeCell ref="BK421:BN421"/>
    <mergeCell ref="BK422:BN422"/>
    <mergeCell ref="BK413:BN413"/>
    <mergeCell ref="BK414:BN414"/>
    <mergeCell ref="BK415:BN415"/>
    <mergeCell ref="BK416:BN416"/>
    <mergeCell ref="BK417:BN417"/>
    <mergeCell ref="BK408:BN408"/>
    <mergeCell ref="BK409:BN409"/>
    <mergeCell ref="BK410:BN410"/>
    <mergeCell ref="BK411:BN411"/>
    <mergeCell ref="BK412:BN412"/>
    <mergeCell ref="BK403:BN403"/>
    <mergeCell ref="BK404:BN404"/>
    <mergeCell ref="BK405:BN405"/>
    <mergeCell ref="BK406:BN406"/>
    <mergeCell ref="BK407:BN407"/>
    <mergeCell ref="BK398:BN398"/>
    <mergeCell ref="BK399:BN399"/>
    <mergeCell ref="BK400:BN400"/>
    <mergeCell ref="BK401:BN401"/>
    <mergeCell ref="BK402:BN402"/>
    <mergeCell ref="BK393:BN393"/>
    <mergeCell ref="BK394:BN394"/>
    <mergeCell ref="BK395:BN395"/>
    <mergeCell ref="BK396:BN396"/>
    <mergeCell ref="BK397:BN397"/>
    <mergeCell ref="BK388:BN388"/>
    <mergeCell ref="BK389:BN389"/>
    <mergeCell ref="BK390:BN390"/>
    <mergeCell ref="BK391:BN391"/>
    <mergeCell ref="BK392:BN392"/>
    <mergeCell ref="BK383:BN383"/>
    <mergeCell ref="BK384:BN384"/>
    <mergeCell ref="BK385:BN385"/>
    <mergeCell ref="BK386:BN386"/>
    <mergeCell ref="BK387:BN387"/>
    <mergeCell ref="BK378:BN378"/>
    <mergeCell ref="BK379:BN379"/>
    <mergeCell ref="BK380:BN380"/>
    <mergeCell ref="BK381:BN381"/>
    <mergeCell ref="BK382:BN382"/>
    <mergeCell ref="BK373:BN373"/>
    <mergeCell ref="BK374:BN374"/>
    <mergeCell ref="BK375:BN375"/>
    <mergeCell ref="BK376:BN376"/>
    <mergeCell ref="BK377:BN377"/>
    <mergeCell ref="BK368:BN368"/>
    <mergeCell ref="BK369:BN369"/>
    <mergeCell ref="BK370:BN370"/>
    <mergeCell ref="BK371:BN371"/>
    <mergeCell ref="BK372:BN372"/>
    <mergeCell ref="BK363:BN363"/>
    <mergeCell ref="BK364:BN364"/>
    <mergeCell ref="BK365:BN365"/>
    <mergeCell ref="BK366:BN366"/>
    <mergeCell ref="BK367:BN367"/>
    <mergeCell ref="BK358:BN358"/>
    <mergeCell ref="BK359:BN359"/>
    <mergeCell ref="BK360:BN360"/>
    <mergeCell ref="BK361:BN361"/>
    <mergeCell ref="BK362:BN362"/>
    <mergeCell ref="BK353:BN353"/>
    <mergeCell ref="BK354:BN354"/>
    <mergeCell ref="BK355:BN355"/>
    <mergeCell ref="BK356:BN356"/>
    <mergeCell ref="BK357:BN357"/>
    <mergeCell ref="BK348:BN348"/>
    <mergeCell ref="BK349:BN349"/>
    <mergeCell ref="BK350:BN350"/>
    <mergeCell ref="BK351:BN351"/>
    <mergeCell ref="BK352:BN352"/>
    <mergeCell ref="BK343:BN343"/>
    <mergeCell ref="BK344:BN344"/>
    <mergeCell ref="BK345:BN345"/>
    <mergeCell ref="BK346:BN346"/>
    <mergeCell ref="BK347:BN347"/>
    <mergeCell ref="BK338:BN338"/>
    <mergeCell ref="BK339:BN339"/>
    <mergeCell ref="BK340:BN340"/>
    <mergeCell ref="BK341:BN341"/>
    <mergeCell ref="BK342:BN342"/>
    <mergeCell ref="BK333:BN333"/>
    <mergeCell ref="BK334:BN334"/>
    <mergeCell ref="BK335:BN335"/>
    <mergeCell ref="BK336:BN336"/>
    <mergeCell ref="BK337:BN337"/>
    <mergeCell ref="BK328:BN328"/>
    <mergeCell ref="BK329:BN329"/>
    <mergeCell ref="BK330:BN330"/>
    <mergeCell ref="BK331:BN331"/>
    <mergeCell ref="BK332:BN332"/>
    <mergeCell ref="BK323:BN323"/>
    <mergeCell ref="BK324:BN324"/>
    <mergeCell ref="BK325:BN325"/>
    <mergeCell ref="BK326:BN326"/>
    <mergeCell ref="BK327:BN327"/>
    <mergeCell ref="BK318:BN318"/>
    <mergeCell ref="BK319:BN319"/>
    <mergeCell ref="BK320:BN320"/>
    <mergeCell ref="BK321:BN321"/>
    <mergeCell ref="BK322:BN322"/>
    <mergeCell ref="BK313:BN313"/>
    <mergeCell ref="BK314:BN314"/>
    <mergeCell ref="BK315:BN315"/>
    <mergeCell ref="BK316:BN316"/>
    <mergeCell ref="BK317:BN317"/>
    <mergeCell ref="BK308:BN308"/>
    <mergeCell ref="BK309:BN309"/>
    <mergeCell ref="BK310:BN310"/>
    <mergeCell ref="BK311:BN311"/>
    <mergeCell ref="BK312:BN312"/>
    <mergeCell ref="BK303:BN303"/>
    <mergeCell ref="BK304:BN304"/>
    <mergeCell ref="BK305:BN305"/>
    <mergeCell ref="BK306:BN306"/>
    <mergeCell ref="BK307:BN307"/>
    <mergeCell ref="BK298:BN298"/>
    <mergeCell ref="BK299:BN299"/>
    <mergeCell ref="BK300:BN300"/>
    <mergeCell ref="BK301:BN301"/>
    <mergeCell ref="BK302:BN302"/>
    <mergeCell ref="BK293:BN293"/>
    <mergeCell ref="BK294:BN294"/>
    <mergeCell ref="BK295:BN295"/>
    <mergeCell ref="BK296:BN296"/>
    <mergeCell ref="BK297:BN297"/>
    <mergeCell ref="BK288:BN288"/>
    <mergeCell ref="BK289:BN289"/>
    <mergeCell ref="BK290:BN290"/>
    <mergeCell ref="BK291:BN291"/>
    <mergeCell ref="BK292:BN292"/>
    <mergeCell ref="BK283:BN283"/>
    <mergeCell ref="BK284:BN284"/>
    <mergeCell ref="BK285:BN285"/>
    <mergeCell ref="BK286:BN286"/>
    <mergeCell ref="BK287:BN287"/>
    <mergeCell ref="BK278:BN278"/>
    <mergeCell ref="BK279:BN279"/>
    <mergeCell ref="BK280:BN280"/>
    <mergeCell ref="BK281:BN281"/>
    <mergeCell ref="BK282:BN282"/>
    <mergeCell ref="BK273:BN273"/>
    <mergeCell ref="BK274:BN274"/>
    <mergeCell ref="BK275:BN275"/>
    <mergeCell ref="BK276:BN276"/>
    <mergeCell ref="BK277:BN277"/>
    <mergeCell ref="BK268:BN268"/>
    <mergeCell ref="BK269:BN269"/>
    <mergeCell ref="BK270:BN270"/>
    <mergeCell ref="BK271:BN271"/>
    <mergeCell ref="BK272:BN272"/>
    <mergeCell ref="BK263:BN263"/>
    <mergeCell ref="BK264:BN264"/>
    <mergeCell ref="BK265:BN265"/>
    <mergeCell ref="BK266:BN266"/>
    <mergeCell ref="BK267:BN267"/>
    <mergeCell ref="BK258:BN258"/>
    <mergeCell ref="BK259:BN259"/>
    <mergeCell ref="BK260:BN260"/>
    <mergeCell ref="BK261:BN261"/>
    <mergeCell ref="BK262:BN262"/>
    <mergeCell ref="BK253:BN253"/>
    <mergeCell ref="BK254:BN254"/>
    <mergeCell ref="BK255:BN255"/>
    <mergeCell ref="BK256:BN256"/>
    <mergeCell ref="BK257:BN257"/>
    <mergeCell ref="BK248:BN248"/>
    <mergeCell ref="BK249:BN249"/>
    <mergeCell ref="BK250:BN250"/>
    <mergeCell ref="BK251:BN251"/>
    <mergeCell ref="BK252:BN252"/>
    <mergeCell ref="BK243:BN243"/>
    <mergeCell ref="BK244:BN244"/>
    <mergeCell ref="BK245:BN245"/>
    <mergeCell ref="BK246:BN246"/>
    <mergeCell ref="BK247:BN247"/>
    <mergeCell ref="BK238:BN238"/>
    <mergeCell ref="BK239:BN239"/>
    <mergeCell ref="BK240:BN240"/>
    <mergeCell ref="BK241:BN241"/>
    <mergeCell ref="BK242:BN242"/>
    <mergeCell ref="BK233:BN233"/>
    <mergeCell ref="BK234:BN234"/>
    <mergeCell ref="BK235:BN235"/>
    <mergeCell ref="BK236:BN236"/>
    <mergeCell ref="BK237:BN237"/>
    <mergeCell ref="BK228:BN228"/>
    <mergeCell ref="BK229:BN229"/>
    <mergeCell ref="BK230:BN230"/>
    <mergeCell ref="BK231:BN231"/>
    <mergeCell ref="BK232:BN232"/>
    <mergeCell ref="BK223:BN223"/>
    <mergeCell ref="BK224:BN224"/>
    <mergeCell ref="BK225:BN225"/>
    <mergeCell ref="BK226:BN226"/>
    <mergeCell ref="BK227:BN227"/>
    <mergeCell ref="BK218:BN218"/>
    <mergeCell ref="BK219:BN219"/>
    <mergeCell ref="BK220:BN220"/>
    <mergeCell ref="BK221:BN221"/>
    <mergeCell ref="BK222:BN222"/>
    <mergeCell ref="BK213:BN213"/>
    <mergeCell ref="BK214:BN214"/>
    <mergeCell ref="BK215:BN215"/>
    <mergeCell ref="BK216:BN216"/>
    <mergeCell ref="BK217:BN217"/>
    <mergeCell ref="BK208:BN208"/>
    <mergeCell ref="BK209:BN209"/>
    <mergeCell ref="BK210:BN210"/>
    <mergeCell ref="BK211:BN211"/>
    <mergeCell ref="BK212:BN212"/>
    <mergeCell ref="BK203:BN203"/>
    <mergeCell ref="BK204:BN204"/>
    <mergeCell ref="BK205:BN205"/>
    <mergeCell ref="BK206:BN206"/>
    <mergeCell ref="BK207:BN207"/>
    <mergeCell ref="BK198:BN198"/>
    <mergeCell ref="BK199:BN199"/>
    <mergeCell ref="BK200:BN200"/>
    <mergeCell ref="BK201:BN201"/>
    <mergeCell ref="BK202:BN202"/>
    <mergeCell ref="BK193:BN193"/>
    <mergeCell ref="BK194:BN194"/>
    <mergeCell ref="BK195:BN195"/>
    <mergeCell ref="BK196:BN196"/>
    <mergeCell ref="BK197:BN197"/>
    <mergeCell ref="BK188:BN188"/>
    <mergeCell ref="BK189:BN189"/>
    <mergeCell ref="BK190:BN190"/>
    <mergeCell ref="BK191:BN191"/>
    <mergeCell ref="BK192:BN192"/>
    <mergeCell ref="BK183:BN183"/>
    <mergeCell ref="BK184:BN184"/>
    <mergeCell ref="BK185:BN185"/>
    <mergeCell ref="BK186:BN186"/>
    <mergeCell ref="BK187:BN187"/>
    <mergeCell ref="BK178:BN178"/>
    <mergeCell ref="BK179:BN179"/>
    <mergeCell ref="BK180:BN180"/>
    <mergeCell ref="BK181:BN181"/>
    <mergeCell ref="BK182:BN182"/>
    <mergeCell ref="BK173:BN173"/>
    <mergeCell ref="BK174:BN174"/>
    <mergeCell ref="BK175:BN175"/>
    <mergeCell ref="BK176:BN176"/>
    <mergeCell ref="BK177:BN177"/>
    <mergeCell ref="BK168:BN168"/>
    <mergeCell ref="BK169:BN169"/>
    <mergeCell ref="BK170:BN170"/>
    <mergeCell ref="BK171:BN171"/>
    <mergeCell ref="BK172:BN172"/>
    <mergeCell ref="BK163:BN163"/>
    <mergeCell ref="BK164:BN164"/>
    <mergeCell ref="BK165:BN165"/>
    <mergeCell ref="BK166:BN166"/>
    <mergeCell ref="BK167:BN167"/>
    <mergeCell ref="BK158:BN158"/>
    <mergeCell ref="BK159:BN159"/>
    <mergeCell ref="BK160:BN160"/>
    <mergeCell ref="BK161:BN161"/>
    <mergeCell ref="BK162:BN162"/>
    <mergeCell ref="BK153:BN153"/>
    <mergeCell ref="BK154:BN154"/>
    <mergeCell ref="BK155:BN155"/>
    <mergeCell ref="BK156:BN156"/>
    <mergeCell ref="BK157:BN157"/>
    <mergeCell ref="BK148:BN148"/>
    <mergeCell ref="BK149:BN149"/>
    <mergeCell ref="BK150:BN150"/>
    <mergeCell ref="BK151:BN151"/>
    <mergeCell ref="BK152:BN152"/>
    <mergeCell ref="BK143:BN143"/>
    <mergeCell ref="BK144:BN144"/>
    <mergeCell ref="BK145:BN145"/>
    <mergeCell ref="BK146:BN146"/>
    <mergeCell ref="BK147:BN147"/>
    <mergeCell ref="BK138:BN138"/>
    <mergeCell ref="BK139:BN139"/>
    <mergeCell ref="BK140:BN140"/>
    <mergeCell ref="BK141:BN141"/>
    <mergeCell ref="BK142:BN142"/>
    <mergeCell ref="BK133:BN133"/>
    <mergeCell ref="BK134:BN134"/>
    <mergeCell ref="BK135:BN135"/>
    <mergeCell ref="BK136:BN136"/>
    <mergeCell ref="BK137:BN137"/>
    <mergeCell ref="BK128:BN128"/>
    <mergeCell ref="BK129:BN129"/>
    <mergeCell ref="BK130:BN130"/>
    <mergeCell ref="BK131:BN131"/>
    <mergeCell ref="BK132:BN132"/>
    <mergeCell ref="BK123:BN123"/>
    <mergeCell ref="BK124:BN124"/>
    <mergeCell ref="BK125:BN125"/>
    <mergeCell ref="BK126:BN126"/>
    <mergeCell ref="BK127:BN127"/>
    <mergeCell ref="BK118:BN118"/>
    <mergeCell ref="BK119:BN119"/>
    <mergeCell ref="BK120:BN120"/>
    <mergeCell ref="BK121:BN121"/>
    <mergeCell ref="BK122:BN122"/>
    <mergeCell ref="BK113:BN113"/>
    <mergeCell ref="BK114:BN114"/>
    <mergeCell ref="BK115:BN115"/>
    <mergeCell ref="BK116:BN116"/>
    <mergeCell ref="BK117:BN117"/>
    <mergeCell ref="BK108:BN108"/>
    <mergeCell ref="BK109:BN109"/>
    <mergeCell ref="BK110:BN110"/>
    <mergeCell ref="BK111:BN111"/>
    <mergeCell ref="BK112:BN112"/>
    <mergeCell ref="BK103:BN103"/>
    <mergeCell ref="BK104:BN104"/>
    <mergeCell ref="BK105:BN105"/>
    <mergeCell ref="BK106:BN106"/>
    <mergeCell ref="BK107:BN107"/>
    <mergeCell ref="BK98:BN98"/>
    <mergeCell ref="BK99:BN99"/>
    <mergeCell ref="BK100:BN100"/>
    <mergeCell ref="BK101:BN101"/>
    <mergeCell ref="BK102:BN102"/>
    <mergeCell ref="BK93:BN93"/>
    <mergeCell ref="BK94:BN94"/>
    <mergeCell ref="BK95:BN95"/>
    <mergeCell ref="BK96:BN96"/>
    <mergeCell ref="BK97:BN97"/>
    <mergeCell ref="BK88:BN88"/>
    <mergeCell ref="BK89:BN89"/>
    <mergeCell ref="BK90:BN90"/>
    <mergeCell ref="BK91:BN91"/>
    <mergeCell ref="BK92:BN92"/>
    <mergeCell ref="BK83:BN83"/>
    <mergeCell ref="BK84:BN84"/>
    <mergeCell ref="BK85:BN85"/>
    <mergeCell ref="BK86:BN86"/>
    <mergeCell ref="BK87:BN87"/>
    <mergeCell ref="BK78:BN78"/>
    <mergeCell ref="BK79:BN79"/>
    <mergeCell ref="BK80:BN80"/>
    <mergeCell ref="BK81:BN81"/>
    <mergeCell ref="BK82:BN82"/>
    <mergeCell ref="BK73:BN73"/>
    <mergeCell ref="BK74:BN74"/>
    <mergeCell ref="BK75:BN75"/>
    <mergeCell ref="BK76:BN76"/>
    <mergeCell ref="BK77:BN77"/>
    <mergeCell ref="BK68:BN68"/>
    <mergeCell ref="BK69:BN69"/>
    <mergeCell ref="BK70:BN70"/>
    <mergeCell ref="BK71:BN71"/>
    <mergeCell ref="BK72:BN72"/>
    <mergeCell ref="BK63:BN63"/>
    <mergeCell ref="BK64:BN64"/>
    <mergeCell ref="BK65:BN65"/>
    <mergeCell ref="BK66:BN66"/>
    <mergeCell ref="BK67:BN67"/>
    <mergeCell ref="BK58:BN58"/>
    <mergeCell ref="BK59:BN59"/>
    <mergeCell ref="BK60:BN60"/>
    <mergeCell ref="BK61:BN61"/>
    <mergeCell ref="BK62:BN62"/>
    <mergeCell ref="BK53:BN53"/>
    <mergeCell ref="BK54:BN54"/>
    <mergeCell ref="BK55:BN55"/>
    <mergeCell ref="BK56:BN56"/>
    <mergeCell ref="BK57:BN57"/>
    <mergeCell ref="BK48:BN48"/>
    <mergeCell ref="BK49:BN49"/>
    <mergeCell ref="BK50:BN50"/>
    <mergeCell ref="BK51:BN51"/>
    <mergeCell ref="BK52:BN52"/>
    <mergeCell ref="BK43:BN43"/>
    <mergeCell ref="BK44:BN44"/>
    <mergeCell ref="BK45:BN45"/>
    <mergeCell ref="BK46:BN46"/>
    <mergeCell ref="BK47:BN47"/>
    <mergeCell ref="BK38:BN38"/>
    <mergeCell ref="BK39:BN39"/>
    <mergeCell ref="BK40:BN40"/>
    <mergeCell ref="BK41:BN41"/>
    <mergeCell ref="BK42:BN42"/>
    <mergeCell ref="BK33:BN33"/>
    <mergeCell ref="BK34:BN34"/>
    <mergeCell ref="BK35:BN35"/>
    <mergeCell ref="BK36:BN36"/>
    <mergeCell ref="BK37:BN37"/>
    <mergeCell ref="E469:J469"/>
    <mergeCell ref="K469:N469"/>
    <mergeCell ref="O469:R469"/>
    <mergeCell ref="S469:V469"/>
    <mergeCell ref="AQ468:AT468"/>
    <mergeCell ref="W468:Z468"/>
    <mergeCell ref="AA468:AD468"/>
    <mergeCell ref="AE468:AH468"/>
    <mergeCell ref="AI468:AL468"/>
    <mergeCell ref="AM468:AP468"/>
    <mergeCell ref="E468:J468"/>
    <mergeCell ref="K468:N468"/>
    <mergeCell ref="W469:Z469"/>
    <mergeCell ref="AA469:AD469"/>
    <mergeCell ref="AE469:AH469"/>
    <mergeCell ref="AI469:AL469"/>
    <mergeCell ref="AM469:AP469"/>
    <mergeCell ref="AQ469:AT469"/>
    <mergeCell ref="AU469:AX469"/>
    <mergeCell ref="AY469:BB469"/>
    <mergeCell ref="BC469:BF469"/>
    <mergeCell ref="BG469:BJ469"/>
    <mergeCell ref="AU468:AX468"/>
    <mergeCell ref="AY468:BB468"/>
    <mergeCell ref="BC468:BF468"/>
    <mergeCell ref="BG468:BJ468"/>
    <mergeCell ref="O468:R468"/>
    <mergeCell ref="BK31:BN31"/>
    <mergeCell ref="BK32:BN32"/>
    <mergeCell ref="BK21:BN21"/>
    <mergeCell ref="BK22:BN22"/>
    <mergeCell ref="BK23:BN23"/>
    <mergeCell ref="BK24:BN24"/>
    <mergeCell ref="BK25:BN25"/>
    <mergeCell ref="AU466:AX466"/>
    <mergeCell ref="AY466:BB466"/>
    <mergeCell ref="BC466:BF466"/>
    <mergeCell ref="BG466:BJ466"/>
    <mergeCell ref="W466:Z466"/>
    <mergeCell ref="AA466:AD466"/>
    <mergeCell ref="AE466:AH466"/>
    <mergeCell ref="AI466:AL466"/>
    <mergeCell ref="AM466:AP466"/>
    <mergeCell ref="E467:J467"/>
    <mergeCell ref="K467:N467"/>
    <mergeCell ref="O467:R467"/>
    <mergeCell ref="S467:V467"/>
    <mergeCell ref="AQ466:AT466"/>
    <mergeCell ref="E466:J466"/>
    <mergeCell ref="K466:N466"/>
    <mergeCell ref="O466:R466"/>
    <mergeCell ref="S466:V466"/>
    <mergeCell ref="BC467:BF467"/>
    <mergeCell ref="BG467:BJ467"/>
    <mergeCell ref="W467:Z467"/>
    <mergeCell ref="AA467:AD467"/>
    <mergeCell ref="AE467:AH467"/>
    <mergeCell ref="AI467:AL467"/>
    <mergeCell ref="AM467:AP467"/>
    <mergeCell ref="S468:V468"/>
    <mergeCell ref="AQ467:AT467"/>
    <mergeCell ref="AU467:AX467"/>
    <mergeCell ref="AY467:BB467"/>
    <mergeCell ref="AU464:AX464"/>
    <mergeCell ref="AY464:BB464"/>
    <mergeCell ref="BC464:BF464"/>
    <mergeCell ref="BG464:BJ464"/>
    <mergeCell ref="W464:Z464"/>
    <mergeCell ref="AA464:AD464"/>
    <mergeCell ref="AE464:AH464"/>
    <mergeCell ref="AI464:AL464"/>
    <mergeCell ref="AM464:AP464"/>
    <mergeCell ref="E465:J465"/>
    <mergeCell ref="K465:N465"/>
    <mergeCell ref="O465:R465"/>
    <mergeCell ref="S465:V465"/>
    <mergeCell ref="AQ464:AT464"/>
    <mergeCell ref="E464:J464"/>
    <mergeCell ref="K464:N464"/>
    <mergeCell ref="O464:R464"/>
    <mergeCell ref="S464:V464"/>
    <mergeCell ref="W465:Z465"/>
    <mergeCell ref="AA465:AD465"/>
    <mergeCell ref="AE465:AH465"/>
    <mergeCell ref="AI465:AL465"/>
    <mergeCell ref="AM465:AP465"/>
    <mergeCell ref="AQ465:AT465"/>
    <mergeCell ref="AU465:AX465"/>
    <mergeCell ref="AY465:BB465"/>
    <mergeCell ref="BC465:BF465"/>
    <mergeCell ref="BG465:BJ465"/>
    <mergeCell ref="AU462:AX462"/>
    <mergeCell ref="AY462:BB462"/>
    <mergeCell ref="BC462:BF462"/>
    <mergeCell ref="BG462:BJ462"/>
    <mergeCell ref="W462:Z462"/>
    <mergeCell ref="AA462:AD462"/>
    <mergeCell ref="AE462:AH462"/>
    <mergeCell ref="AI462:AL462"/>
    <mergeCell ref="AM462:AP462"/>
    <mergeCell ref="E463:J463"/>
    <mergeCell ref="K463:N463"/>
    <mergeCell ref="O463:R463"/>
    <mergeCell ref="S463:V463"/>
    <mergeCell ref="AQ462:AT462"/>
    <mergeCell ref="E462:J462"/>
    <mergeCell ref="K462:N462"/>
    <mergeCell ref="O462:R462"/>
    <mergeCell ref="S462:V462"/>
    <mergeCell ref="W463:Z463"/>
    <mergeCell ref="AA463:AD463"/>
    <mergeCell ref="AE463:AH463"/>
    <mergeCell ref="AI463:AL463"/>
    <mergeCell ref="AM463:AP463"/>
    <mergeCell ref="AQ463:AT463"/>
    <mergeCell ref="AU463:AX463"/>
    <mergeCell ref="AY463:BB463"/>
    <mergeCell ref="BC463:BF463"/>
    <mergeCell ref="BG463:BJ463"/>
    <mergeCell ref="AU460:AX460"/>
    <mergeCell ref="AY460:BB460"/>
    <mergeCell ref="BC460:BF460"/>
    <mergeCell ref="BG460:BJ460"/>
    <mergeCell ref="W460:Z460"/>
    <mergeCell ref="AA460:AD460"/>
    <mergeCell ref="AE460:AH460"/>
    <mergeCell ref="AI460:AL460"/>
    <mergeCell ref="AM460:AP460"/>
    <mergeCell ref="E461:J461"/>
    <mergeCell ref="K461:N461"/>
    <mergeCell ref="O461:R461"/>
    <mergeCell ref="S461:V461"/>
    <mergeCell ref="AQ460:AT460"/>
    <mergeCell ref="E460:J460"/>
    <mergeCell ref="K460:N460"/>
    <mergeCell ref="O460:R460"/>
    <mergeCell ref="S460:V460"/>
    <mergeCell ref="W461:Z461"/>
    <mergeCell ref="AA461:AD461"/>
    <mergeCell ref="AE461:AH461"/>
    <mergeCell ref="AI461:AL461"/>
    <mergeCell ref="AM461:AP461"/>
    <mergeCell ref="AQ461:AT461"/>
    <mergeCell ref="AU461:AX461"/>
    <mergeCell ref="AY461:BB461"/>
    <mergeCell ref="BC461:BF461"/>
    <mergeCell ref="BG461:BJ461"/>
    <mergeCell ref="AU458:AX458"/>
    <mergeCell ref="AY458:BB458"/>
    <mergeCell ref="BC458:BF458"/>
    <mergeCell ref="BG458:BJ458"/>
    <mergeCell ref="W458:Z458"/>
    <mergeCell ref="AA458:AD458"/>
    <mergeCell ref="AE458:AH458"/>
    <mergeCell ref="AI458:AL458"/>
    <mergeCell ref="AM458:AP458"/>
    <mergeCell ref="E459:J459"/>
    <mergeCell ref="K459:N459"/>
    <mergeCell ref="O459:R459"/>
    <mergeCell ref="S459:V459"/>
    <mergeCell ref="AQ458:AT458"/>
    <mergeCell ref="E458:J458"/>
    <mergeCell ref="K458:N458"/>
    <mergeCell ref="O458:R458"/>
    <mergeCell ref="S458:V458"/>
    <mergeCell ref="W459:Z459"/>
    <mergeCell ref="AA459:AD459"/>
    <mergeCell ref="AE459:AH459"/>
    <mergeCell ref="AI459:AL459"/>
    <mergeCell ref="AM459:AP459"/>
    <mergeCell ref="AQ459:AT459"/>
    <mergeCell ref="AU459:AX459"/>
    <mergeCell ref="AY459:BB459"/>
    <mergeCell ref="BC459:BF459"/>
    <mergeCell ref="BG459:BJ459"/>
    <mergeCell ref="AU456:AX456"/>
    <mergeCell ref="AY456:BB456"/>
    <mergeCell ref="BC456:BF456"/>
    <mergeCell ref="BG456:BJ456"/>
    <mergeCell ref="W456:Z456"/>
    <mergeCell ref="AA456:AD456"/>
    <mergeCell ref="AE456:AH456"/>
    <mergeCell ref="AI456:AL456"/>
    <mergeCell ref="AM456:AP456"/>
    <mergeCell ref="E457:J457"/>
    <mergeCell ref="K457:N457"/>
    <mergeCell ref="O457:R457"/>
    <mergeCell ref="S457:V457"/>
    <mergeCell ref="AQ456:AT456"/>
    <mergeCell ref="E456:J456"/>
    <mergeCell ref="K456:N456"/>
    <mergeCell ref="O456:R456"/>
    <mergeCell ref="S456:V456"/>
    <mergeCell ref="W457:Z457"/>
    <mergeCell ref="AA457:AD457"/>
    <mergeCell ref="AE457:AH457"/>
    <mergeCell ref="AI457:AL457"/>
    <mergeCell ref="AM457:AP457"/>
    <mergeCell ref="AQ457:AT457"/>
    <mergeCell ref="AU457:AX457"/>
    <mergeCell ref="AY457:BB457"/>
    <mergeCell ref="BC457:BF457"/>
    <mergeCell ref="BG457:BJ457"/>
    <mergeCell ref="AU454:AX454"/>
    <mergeCell ref="AY454:BB454"/>
    <mergeCell ref="BC454:BF454"/>
    <mergeCell ref="BG454:BJ454"/>
    <mergeCell ref="W454:Z454"/>
    <mergeCell ref="AA454:AD454"/>
    <mergeCell ref="AE454:AH454"/>
    <mergeCell ref="AI454:AL454"/>
    <mergeCell ref="AM454:AP454"/>
    <mergeCell ref="E455:J455"/>
    <mergeCell ref="K455:N455"/>
    <mergeCell ref="O455:R455"/>
    <mergeCell ref="S455:V455"/>
    <mergeCell ref="AQ454:AT454"/>
    <mergeCell ref="E454:J454"/>
    <mergeCell ref="K454:N454"/>
    <mergeCell ref="O454:R454"/>
    <mergeCell ref="S454:V454"/>
    <mergeCell ref="W455:Z455"/>
    <mergeCell ref="AA455:AD455"/>
    <mergeCell ref="AE455:AH455"/>
    <mergeCell ref="AI455:AL455"/>
    <mergeCell ref="AM455:AP455"/>
    <mergeCell ref="AQ455:AT455"/>
    <mergeCell ref="AU455:AX455"/>
    <mergeCell ref="AY455:BB455"/>
    <mergeCell ref="BC455:BF455"/>
    <mergeCell ref="BG455:BJ455"/>
    <mergeCell ref="AU452:AX452"/>
    <mergeCell ref="AY452:BB452"/>
    <mergeCell ref="BC452:BF452"/>
    <mergeCell ref="BG452:BJ452"/>
    <mergeCell ref="W452:Z452"/>
    <mergeCell ref="AA452:AD452"/>
    <mergeCell ref="AE452:AH452"/>
    <mergeCell ref="AI452:AL452"/>
    <mergeCell ref="AM452:AP452"/>
    <mergeCell ref="E453:J453"/>
    <mergeCell ref="K453:N453"/>
    <mergeCell ref="O453:R453"/>
    <mergeCell ref="S453:V453"/>
    <mergeCell ref="AQ452:AT452"/>
    <mergeCell ref="E452:J452"/>
    <mergeCell ref="K452:N452"/>
    <mergeCell ref="O452:R452"/>
    <mergeCell ref="S452:V452"/>
    <mergeCell ref="W453:Z453"/>
    <mergeCell ref="AA453:AD453"/>
    <mergeCell ref="AE453:AH453"/>
    <mergeCell ref="AI453:AL453"/>
    <mergeCell ref="AM453:AP453"/>
    <mergeCell ref="AQ453:AT453"/>
    <mergeCell ref="AU453:AX453"/>
    <mergeCell ref="AY453:BB453"/>
    <mergeCell ref="BC453:BF453"/>
    <mergeCell ref="BG453:BJ453"/>
    <mergeCell ref="AU450:AX450"/>
    <mergeCell ref="AY450:BB450"/>
    <mergeCell ref="BC450:BF450"/>
    <mergeCell ref="BG450:BJ450"/>
    <mergeCell ref="W450:Z450"/>
    <mergeCell ref="AA450:AD450"/>
    <mergeCell ref="AE450:AH450"/>
    <mergeCell ref="AI450:AL450"/>
    <mergeCell ref="AM450:AP450"/>
    <mergeCell ref="E451:J451"/>
    <mergeCell ref="K451:N451"/>
    <mergeCell ref="O451:R451"/>
    <mergeCell ref="S451:V451"/>
    <mergeCell ref="AQ450:AT450"/>
    <mergeCell ref="E450:J450"/>
    <mergeCell ref="K450:N450"/>
    <mergeCell ref="O450:R450"/>
    <mergeCell ref="S450:V450"/>
    <mergeCell ref="W451:Z451"/>
    <mergeCell ref="AA451:AD451"/>
    <mergeCell ref="AE451:AH451"/>
    <mergeCell ref="AI451:AL451"/>
    <mergeCell ref="AM451:AP451"/>
    <mergeCell ref="AQ451:AT451"/>
    <mergeCell ref="AU451:AX451"/>
    <mergeCell ref="AY451:BB451"/>
    <mergeCell ref="BC451:BF451"/>
    <mergeCell ref="BG451:BJ451"/>
    <mergeCell ref="AU448:AX448"/>
    <mergeCell ref="AY448:BB448"/>
    <mergeCell ref="BC448:BF448"/>
    <mergeCell ref="BG448:BJ448"/>
    <mergeCell ref="W448:Z448"/>
    <mergeCell ref="AA448:AD448"/>
    <mergeCell ref="AE448:AH448"/>
    <mergeCell ref="AI448:AL448"/>
    <mergeCell ref="AM448:AP448"/>
    <mergeCell ref="E449:J449"/>
    <mergeCell ref="K449:N449"/>
    <mergeCell ref="O449:R449"/>
    <mergeCell ref="S449:V449"/>
    <mergeCell ref="AQ448:AT448"/>
    <mergeCell ref="E448:J448"/>
    <mergeCell ref="K448:N448"/>
    <mergeCell ref="O448:R448"/>
    <mergeCell ref="S448:V448"/>
    <mergeCell ref="W449:Z449"/>
    <mergeCell ref="AA449:AD449"/>
    <mergeCell ref="AE449:AH449"/>
    <mergeCell ref="AI449:AL449"/>
    <mergeCell ref="AM449:AP449"/>
    <mergeCell ref="AQ449:AT449"/>
    <mergeCell ref="AU449:AX449"/>
    <mergeCell ref="AY449:BB449"/>
    <mergeCell ref="BC449:BF449"/>
    <mergeCell ref="BG449:BJ449"/>
    <mergeCell ref="AU446:AX446"/>
    <mergeCell ref="AY446:BB446"/>
    <mergeCell ref="BC446:BF446"/>
    <mergeCell ref="BG446:BJ446"/>
    <mergeCell ref="W446:Z446"/>
    <mergeCell ref="AA446:AD446"/>
    <mergeCell ref="AE446:AH446"/>
    <mergeCell ref="AI446:AL446"/>
    <mergeCell ref="AM446:AP446"/>
    <mergeCell ref="E447:J447"/>
    <mergeCell ref="K447:N447"/>
    <mergeCell ref="O447:R447"/>
    <mergeCell ref="S447:V447"/>
    <mergeCell ref="AQ446:AT446"/>
    <mergeCell ref="E446:J446"/>
    <mergeCell ref="K446:N446"/>
    <mergeCell ref="O446:R446"/>
    <mergeCell ref="S446:V446"/>
    <mergeCell ref="W447:Z447"/>
    <mergeCell ref="AA447:AD447"/>
    <mergeCell ref="AE447:AH447"/>
    <mergeCell ref="AI447:AL447"/>
    <mergeCell ref="AM447:AP447"/>
    <mergeCell ref="AQ447:AT447"/>
    <mergeCell ref="AU447:AX447"/>
    <mergeCell ref="AY447:BB447"/>
    <mergeCell ref="BC447:BF447"/>
    <mergeCell ref="BG447:BJ447"/>
    <mergeCell ref="AU444:AX444"/>
    <mergeCell ref="AY444:BB444"/>
    <mergeCell ref="BC444:BF444"/>
    <mergeCell ref="BG444:BJ444"/>
    <mergeCell ref="W444:Z444"/>
    <mergeCell ref="AA444:AD444"/>
    <mergeCell ref="AE444:AH444"/>
    <mergeCell ref="AI444:AL444"/>
    <mergeCell ref="AM444:AP444"/>
    <mergeCell ref="E445:J445"/>
    <mergeCell ref="K445:N445"/>
    <mergeCell ref="O445:R445"/>
    <mergeCell ref="S445:V445"/>
    <mergeCell ref="AQ444:AT444"/>
    <mergeCell ref="E444:J444"/>
    <mergeCell ref="K444:N444"/>
    <mergeCell ref="O444:R444"/>
    <mergeCell ref="S444:V444"/>
    <mergeCell ref="W445:Z445"/>
    <mergeCell ref="AA445:AD445"/>
    <mergeCell ref="AE445:AH445"/>
    <mergeCell ref="AI445:AL445"/>
    <mergeCell ref="AM445:AP445"/>
    <mergeCell ref="AQ445:AT445"/>
    <mergeCell ref="AU445:AX445"/>
    <mergeCell ref="AY445:BB445"/>
    <mergeCell ref="BC445:BF445"/>
    <mergeCell ref="BG445:BJ445"/>
    <mergeCell ref="AU442:AX442"/>
    <mergeCell ref="AY442:BB442"/>
    <mergeCell ref="BC442:BF442"/>
    <mergeCell ref="BG442:BJ442"/>
    <mergeCell ref="W442:Z442"/>
    <mergeCell ref="AA442:AD442"/>
    <mergeCell ref="AE442:AH442"/>
    <mergeCell ref="AI442:AL442"/>
    <mergeCell ref="AM442:AP442"/>
    <mergeCell ref="E443:J443"/>
    <mergeCell ref="K443:N443"/>
    <mergeCell ref="O443:R443"/>
    <mergeCell ref="S443:V443"/>
    <mergeCell ref="AQ442:AT442"/>
    <mergeCell ref="E442:J442"/>
    <mergeCell ref="K442:N442"/>
    <mergeCell ref="O442:R442"/>
    <mergeCell ref="S442:V442"/>
    <mergeCell ref="W443:Z443"/>
    <mergeCell ref="AA443:AD443"/>
    <mergeCell ref="AE443:AH443"/>
    <mergeCell ref="AI443:AL443"/>
    <mergeCell ref="AM443:AP443"/>
    <mergeCell ref="AQ443:AT443"/>
    <mergeCell ref="AU443:AX443"/>
    <mergeCell ref="AY443:BB443"/>
    <mergeCell ref="BC443:BF443"/>
    <mergeCell ref="BG443:BJ443"/>
    <mergeCell ref="AU440:AX440"/>
    <mergeCell ref="AY440:BB440"/>
    <mergeCell ref="BC440:BF440"/>
    <mergeCell ref="BG440:BJ440"/>
    <mergeCell ref="W440:Z440"/>
    <mergeCell ref="AA440:AD440"/>
    <mergeCell ref="AE440:AH440"/>
    <mergeCell ref="AI440:AL440"/>
    <mergeCell ref="AM440:AP440"/>
    <mergeCell ref="E441:J441"/>
    <mergeCell ref="K441:N441"/>
    <mergeCell ref="O441:R441"/>
    <mergeCell ref="S441:V441"/>
    <mergeCell ref="AQ440:AT440"/>
    <mergeCell ref="E440:J440"/>
    <mergeCell ref="K440:N440"/>
    <mergeCell ref="O440:R440"/>
    <mergeCell ref="S440:V440"/>
    <mergeCell ref="W441:Z441"/>
    <mergeCell ref="AA441:AD441"/>
    <mergeCell ref="AE441:AH441"/>
    <mergeCell ref="AI441:AL441"/>
    <mergeCell ref="AM441:AP441"/>
    <mergeCell ref="AQ441:AT441"/>
    <mergeCell ref="AU441:AX441"/>
    <mergeCell ref="AY441:BB441"/>
    <mergeCell ref="BC441:BF441"/>
    <mergeCell ref="BG441:BJ441"/>
    <mergeCell ref="AU438:AX438"/>
    <mergeCell ref="AY438:BB438"/>
    <mergeCell ref="BC438:BF438"/>
    <mergeCell ref="BG438:BJ438"/>
    <mergeCell ref="W438:Z438"/>
    <mergeCell ref="AA438:AD438"/>
    <mergeCell ref="AE438:AH438"/>
    <mergeCell ref="AI438:AL438"/>
    <mergeCell ref="AM438:AP438"/>
    <mergeCell ref="E439:J439"/>
    <mergeCell ref="K439:N439"/>
    <mergeCell ref="O439:R439"/>
    <mergeCell ref="S439:V439"/>
    <mergeCell ref="AQ438:AT438"/>
    <mergeCell ref="E438:J438"/>
    <mergeCell ref="K438:N438"/>
    <mergeCell ref="O438:R438"/>
    <mergeCell ref="S438:V438"/>
    <mergeCell ref="W439:Z439"/>
    <mergeCell ref="AA439:AD439"/>
    <mergeCell ref="AE439:AH439"/>
    <mergeCell ref="AI439:AL439"/>
    <mergeCell ref="AM439:AP439"/>
    <mergeCell ref="AQ439:AT439"/>
    <mergeCell ref="AU439:AX439"/>
    <mergeCell ref="AY439:BB439"/>
    <mergeCell ref="BC439:BF439"/>
    <mergeCell ref="BG439:BJ439"/>
    <mergeCell ref="AU436:AX436"/>
    <mergeCell ref="AY436:BB436"/>
    <mergeCell ref="BC436:BF436"/>
    <mergeCell ref="BG436:BJ436"/>
    <mergeCell ref="W436:Z436"/>
    <mergeCell ref="AA436:AD436"/>
    <mergeCell ref="AE436:AH436"/>
    <mergeCell ref="AI436:AL436"/>
    <mergeCell ref="AM436:AP436"/>
    <mergeCell ref="E437:J437"/>
    <mergeCell ref="K437:N437"/>
    <mergeCell ref="O437:R437"/>
    <mergeCell ref="S437:V437"/>
    <mergeCell ref="AQ436:AT436"/>
    <mergeCell ref="E436:J436"/>
    <mergeCell ref="K436:N436"/>
    <mergeCell ref="O436:R436"/>
    <mergeCell ref="S436:V436"/>
    <mergeCell ref="W437:Z437"/>
    <mergeCell ref="AA437:AD437"/>
    <mergeCell ref="AE437:AH437"/>
    <mergeCell ref="AI437:AL437"/>
    <mergeCell ref="AM437:AP437"/>
    <mergeCell ref="AQ437:AT437"/>
    <mergeCell ref="AU437:AX437"/>
    <mergeCell ref="AY437:BB437"/>
    <mergeCell ref="BC437:BF437"/>
    <mergeCell ref="BG437:BJ437"/>
    <mergeCell ref="AU434:AX434"/>
    <mergeCell ref="AY434:BB434"/>
    <mergeCell ref="BC434:BF434"/>
    <mergeCell ref="BG434:BJ434"/>
    <mergeCell ref="W434:Z434"/>
    <mergeCell ref="AA434:AD434"/>
    <mergeCell ref="AE434:AH434"/>
    <mergeCell ref="AI434:AL434"/>
    <mergeCell ref="AM434:AP434"/>
    <mergeCell ref="E435:J435"/>
    <mergeCell ref="K435:N435"/>
    <mergeCell ref="O435:R435"/>
    <mergeCell ref="S435:V435"/>
    <mergeCell ref="AQ434:AT434"/>
    <mergeCell ref="E434:J434"/>
    <mergeCell ref="K434:N434"/>
    <mergeCell ref="O434:R434"/>
    <mergeCell ref="S434:V434"/>
    <mergeCell ref="W435:Z435"/>
    <mergeCell ref="AA435:AD435"/>
    <mergeCell ref="AE435:AH435"/>
    <mergeCell ref="AI435:AL435"/>
    <mergeCell ref="AM435:AP435"/>
    <mergeCell ref="AQ435:AT435"/>
    <mergeCell ref="AU435:AX435"/>
    <mergeCell ref="AY435:BB435"/>
    <mergeCell ref="BC435:BF435"/>
    <mergeCell ref="BG435:BJ435"/>
    <mergeCell ref="AU432:AX432"/>
    <mergeCell ref="AY432:BB432"/>
    <mergeCell ref="BC432:BF432"/>
    <mergeCell ref="BG432:BJ432"/>
    <mergeCell ref="W432:Z432"/>
    <mergeCell ref="AA432:AD432"/>
    <mergeCell ref="AE432:AH432"/>
    <mergeCell ref="AI432:AL432"/>
    <mergeCell ref="AM432:AP432"/>
    <mergeCell ref="E433:J433"/>
    <mergeCell ref="K433:N433"/>
    <mergeCell ref="O433:R433"/>
    <mergeCell ref="S433:V433"/>
    <mergeCell ref="AQ432:AT432"/>
    <mergeCell ref="E432:J432"/>
    <mergeCell ref="K432:N432"/>
    <mergeCell ref="O432:R432"/>
    <mergeCell ref="S432:V432"/>
    <mergeCell ref="W433:Z433"/>
    <mergeCell ref="AA433:AD433"/>
    <mergeCell ref="AE433:AH433"/>
    <mergeCell ref="AI433:AL433"/>
    <mergeCell ref="AM433:AP433"/>
    <mergeCell ref="AQ433:AT433"/>
    <mergeCell ref="AU433:AX433"/>
    <mergeCell ref="AY433:BB433"/>
    <mergeCell ref="BC433:BF433"/>
    <mergeCell ref="BG433:BJ433"/>
    <mergeCell ref="AU430:AX430"/>
    <mergeCell ref="AY430:BB430"/>
    <mergeCell ref="BC430:BF430"/>
    <mergeCell ref="BG430:BJ430"/>
    <mergeCell ref="W430:Z430"/>
    <mergeCell ref="AA430:AD430"/>
    <mergeCell ref="AE430:AH430"/>
    <mergeCell ref="AI430:AL430"/>
    <mergeCell ref="AM430:AP430"/>
    <mergeCell ref="E431:J431"/>
    <mergeCell ref="K431:N431"/>
    <mergeCell ref="O431:R431"/>
    <mergeCell ref="S431:V431"/>
    <mergeCell ref="AQ430:AT430"/>
    <mergeCell ref="E430:J430"/>
    <mergeCell ref="K430:N430"/>
    <mergeCell ref="O430:R430"/>
    <mergeCell ref="S430:V430"/>
    <mergeCell ref="W431:Z431"/>
    <mergeCell ref="AA431:AD431"/>
    <mergeCell ref="AE431:AH431"/>
    <mergeCell ref="AI431:AL431"/>
    <mergeCell ref="AM431:AP431"/>
    <mergeCell ref="AQ431:AT431"/>
    <mergeCell ref="AU431:AX431"/>
    <mergeCell ref="AY431:BB431"/>
    <mergeCell ref="BC431:BF431"/>
    <mergeCell ref="BG431:BJ431"/>
    <mergeCell ref="AU428:AX428"/>
    <mergeCell ref="AY428:BB428"/>
    <mergeCell ref="BC428:BF428"/>
    <mergeCell ref="BG428:BJ428"/>
    <mergeCell ref="W428:Z428"/>
    <mergeCell ref="AA428:AD428"/>
    <mergeCell ref="AE428:AH428"/>
    <mergeCell ref="AI428:AL428"/>
    <mergeCell ref="AM428:AP428"/>
    <mergeCell ref="E429:J429"/>
    <mergeCell ref="K429:N429"/>
    <mergeCell ref="O429:R429"/>
    <mergeCell ref="S429:V429"/>
    <mergeCell ref="AQ428:AT428"/>
    <mergeCell ref="E428:J428"/>
    <mergeCell ref="K428:N428"/>
    <mergeCell ref="O428:R428"/>
    <mergeCell ref="S428:V428"/>
    <mergeCell ref="W429:Z429"/>
    <mergeCell ref="AA429:AD429"/>
    <mergeCell ref="AE429:AH429"/>
    <mergeCell ref="AI429:AL429"/>
    <mergeCell ref="AM429:AP429"/>
    <mergeCell ref="AQ429:AT429"/>
    <mergeCell ref="AU429:AX429"/>
    <mergeCell ref="AY429:BB429"/>
    <mergeCell ref="BC429:BF429"/>
    <mergeCell ref="BG429:BJ429"/>
    <mergeCell ref="AU426:AX426"/>
    <mergeCell ref="AY426:BB426"/>
    <mergeCell ref="BC426:BF426"/>
    <mergeCell ref="BG426:BJ426"/>
    <mergeCell ref="W426:Z426"/>
    <mergeCell ref="AA426:AD426"/>
    <mergeCell ref="AE426:AH426"/>
    <mergeCell ref="AI426:AL426"/>
    <mergeCell ref="AM426:AP426"/>
    <mergeCell ref="E427:J427"/>
    <mergeCell ref="K427:N427"/>
    <mergeCell ref="O427:R427"/>
    <mergeCell ref="S427:V427"/>
    <mergeCell ref="AQ426:AT426"/>
    <mergeCell ref="E426:J426"/>
    <mergeCell ref="K426:N426"/>
    <mergeCell ref="O426:R426"/>
    <mergeCell ref="S426:V426"/>
    <mergeCell ref="W427:Z427"/>
    <mergeCell ref="AA427:AD427"/>
    <mergeCell ref="AE427:AH427"/>
    <mergeCell ref="AI427:AL427"/>
    <mergeCell ref="AM427:AP427"/>
    <mergeCell ref="AQ427:AT427"/>
    <mergeCell ref="AU427:AX427"/>
    <mergeCell ref="AY427:BB427"/>
    <mergeCell ref="BC427:BF427"/>
    <mergeCell ref="BG427:BJ427"/>
    <mergeCell ref="AU424:AX424"/>
    <mergeCell ref="AY424:BB424"/>
    <mergeCell ref="BC424:BF424"/>
    <mergeCell ref="BG424:BJ424"/>
    <mergeCell ref="W424:Z424"/>
    <mergeCell ref="AA424:AD424"/>
    <mergeCell ref="AE424:AH424"/>
    <mergeCell ref="AI424:AL424"/>
    <mergeCell ref="AM424:AP424"/>
    <mergeCell ref="E425:J425"/>
    <mergeCell ref="K425:N425"/>
    <mergeCell ref="O425:R425"/>
    <mergeCell ref="S425:V425"/>
    <mergeCell ref="AQ424:AT424"/>
    <mergeCell ref="E424:J424"/>
    <mergeCell ref="K424:N424"/>
    <mergeCell ref="O424:R424"/>
    <mergeCell ref="S424:V424"/>
    <mergeCell ref="W425:Z425"/>
    <mergeCell ref="AA425:AD425"/>
    <mergeCell ref="AE425:AH425"/>
    <mergeCell ref="AI425:AL425"/>
    <mergeCell ref="AM425:AP425"/>
    <mergeCell ref="AQ425:AT425"/>
    <mergeCell ref="AU425:AX425"/>
    <mergeCell ref="AY425:BB425"/>
    <mergeCell ref="BC425:BF425"/>
    <mergeCell ref="BG425:BJ425"/>
    <mergeCell ref="AU422:AX422"/>
    <mergeCell ref="AY422:BB422"/>
    <mergeCell ref="BC422:BF422"/>
    <mergeCell ref="BG422:BJ422"/>
    <mergeCell ref="W422:Z422"/>
    <mergeCell ref="AA422:AD422"/>
    <mergeCell ref="AE422:AH422"/>
    <mergeCell ref="AI422:AL422"/>
    <mergeCell ref="AM422:AP422"/>
    <mergeCell ref="E423:J423"/>
    <mergeCell ref="K423:N423"/>
    <mergeCell ref="O423:R423"/>
    <mergeCell ref="S423:V423"/>
    <mergeCell ref="AQ422:AT422"/>
    <mergeCell ref="E422:J422"/>
    <mergeCell ref="K422:N422"/>
    <mergeCell ref="O422:R422"/>
    <mergeCell ref="S422:V422"/>
    <mergeCell ref="W423:Z423"/>
    <mergeCell ref="AA423:AD423"/>
    <mergeCell ref="AE423:AH423"/>
    <mergeCell ref="AI423:AL423"/>
    <mergeCell ref="AM423:AP423"/>
    <mergeCell ref="AQ423:AT423"/>
    <mergeCell ref="AU423:AX423"/>
    <mergeCell ref="AY423:BB423"/>
    <mergeCell ref="BC423:BF423"/>
    <mergeCell ref="BG423:BJ423"/>
    <mergeCell ref="AU420:AX420"/>
    <mergeCell ref="AY420:BB420"/>
    <mergeCell ref="BC420:BF420"/>
    <mergeCell ref="BG420:BJ420"/>
    <mergeCell ref="W420:Z420"/>
    <mergeCell ref="AA420:AD420"/>
    <mergeCell ref="AE420:AH420"/>
    <mergeCell ref="AI420:AL420"/>
    <mergeCell ref="AM420:AP420"/>
    <mergeCell ref="E421:J421"/>
    <mergeCell ref="K421:N421"/>
    <mergeCell ref="O421:R421"/>
    <mergeCell ref="S421:V421"/>
    <mergeCell ref="AQ420:AT420"/>
    <mergeCell ref="E420:J420"/>
    <mergeCell ref="K420:N420"/>
    <mergeCell ref="O420:R420"/>
    <mergeCell ref="S420:V420"/>
    <mergeCell ref="W421:Z421"/>
    <mergeCell ref="AA421:AD421"/>
    <mergeCell ref="AE421:AH421"/>
    <mergeCell ref="AI421:AL421"/>
    <mergeCell ref="AM421:AP421"/>
    <mergeCell ref="AQ421:AT421"/>
    <mergeCell ref="AU421:AX421"/>
    <mergeCell ref="AY421:BB421"/>
    <mergeCell ref="BC421:BF421"/>
    <mergeCell ref="BG421:BJ421"/>
    <mergeCell ref="AU418:AX418"/>
    <mergeCell ref="AY418:BB418"/>
    <mergeCell ref="BC418:BF418"/>
    <mergeCell ref="BG418:BJ418"/>
    <mergeCell ref="W418:Z418"/>
    <mergeCell ref="AA418:AD418"/>
    <mergeCell ref="AE418:AH418"/>
    <mergeCell ref="AI418:AL418"/>
    <mergeCell ref="AM418:AP418"/>
    <mergeCell ref="E419:J419"/>
    <mergeCell ref="K419:N419"/>
    <mergeCell ref="O419:R419"/>
    <mergeCell ref="S419:V419"/>
    <mergeCell ref="AQ418:AT418"/>
    <mergeCell ref="E418:J418"/>
    <mergeCell ref="K418:N418"/>
    <mergeCell ref="O418:R418"/>
    <mergeCell ref="S418:V418"/>
    <mergeCell ref="W419:Z419"/>
    <mergeCell ref="AA419:AD419"/>
    <mergeCell ref="AE419:AH419"/>
    <mergeCell ref="AI419:AL419"/>
    <mergeCell ref="AM419:AP419"/>
    <mergeCell ref="AQ419:AT419"/>
    <mergeCell ref="AU419:AX419"/>
    <mergeCell ref="AY419:BB419"/>
    <mergeCell ref="BC419:BF419"/>
    <mergeCell ref="BG419:BJ419"/>
    <mergeCell ref="AU416:AX416"/>
    <mergeCell ref="AY416:BB416"/>
    <mergeCell ref="BC416:BF416"/>
    <mergeCell ref="BG416:BJ416"/>
    <mergeCell ref="W416:Z416"/>
    <mergeCell ref="AA416:AD416"/>
    <mergeCell ref="AE416:AH416"/>
    <mergeCell ref="AI416:AL416"/>
    <mergeCell ref="AM416:AP416"/>
    <mergeCell ref="E417:J417"/>
    <mergeCell ref="K417:N417"/>
    <mergeCell ref="O417:R417"/>
    <mergeCell ref="S417:V417"/>
    <mergeCell ref="AQ416:AT416"/>
    <mergeCell ref="E416:J416"/>
    <mergeCell ref="K416:N416"/>
    <mergeCell ref="O416:R416"/>
    <mergeCell ref="S416:V416"/>
    <mergeCell ref="W417:Z417"/>
    <mergeCell ref="AA417:AD417"/>
    <mergeCell ref="AE417:AH417"/>
    <mergeCell ref="AI417:AL417"/>
    <mergeCell ref="AM417:AP417"/>
    <mergeCell ref="AQ417:AT417"/>
    <mergeCell ref="AU417:AX417"/>
    <mergeCell ref="AY417:BB417"/>
    <mergeCell ref="BC417:BF417"/>
    <mergeCell ref="BG417:BJ417"/>
    <mergeCell ref="AU414:AX414"/>
    <mergeCell ref="AY414:BB414"/>
    <mergeCell ref="BC414:BF414"/>
    <mergeCell ref="BG414:BJ414"/>
    <mergeCell ref="W414:Z414"/>
    <mergeCell ref="AA414:AD414"/>
    <mergeCell ref="AE414:AH414"/>
    <mergeCell ref="AI414:AL414"/>
    <mergeCell ref="AM414:AP414"/>
    <mergeCell ref="E415:J415"/>
    <mergeCell ref="K415:N415"/>
    <mergeCell ref="O415:R415"/>
    <mergeCell ref="S415:V415"/>
    <mergeCell ref="AQ414:AT414"/>
    <mergeCell ref="E414:J414"/>
    <mergeCell ref="K414:N414"/>
    <mergeCell ref="O414:R414"/>
    <mergeCell ref="S414:V414"/>
    <mergeCell ref="W415:Z415"/>
    <mergeCell ref="AA415:AD415"/>
    <mergeCell ref="AE415:AH415"/>
    <mergeCell ref="AI415:AL415"/>
    <mergeCell ref="AM415:AP415"/>
    <mergeCell ref="AQ415:AT415"/>
    <mergeCell ref="AU415:AX415"/>
    <mergeCell ref="AY415:BB415"/>
    <mergeCell ref="BC415:BF415"/>
    <mergeCell ref="BG415:BJ415"/>
    <mergeCell ref="AU412:AX412"/>
    <mergeCell ref="AY412:BB412"/>
    <mergeCell ref="BC412:BF412"/>
    <mergeCell ref="BG412:BJ412"/>
    <mergeCell ref="W412:Z412"/>
    <mergeCell ref="AA412:AD412"/>
    <mergeCell ref="AE412:AH412"/>
    <mergeCell ref="AI412:AL412"/>
    <mergeCell ref="AM412:AP412"/>
    <mergeCell ref="E413:J413"/>
    <mergeCell ref="K413:N413"/>
    <mergeCell ref="O413:R413"/>
    <mergeCell ref="S413:V413"/>
    <mergeCell ref="AQ412:AT412"/>
    <mergeCell ref="E412:J412"/>
    <mergeCell ref="K412:N412"/>
    <mergeCell ref="O412:R412"/>
    <mergeCell ref="S412:V412"/>
    <mergeCell ref="W413:Z413"/>
    <mergeCell ref="AA413:AD413"/>
    <mergeCell ref="AE413:AH413"/>
    <mergeCell ref="AI413:AL413"/>
    <mergeCell ref="AM413:AP413"/>
    <mergeCell ref="AQ413:AT413"/>
    <mergeCell ref="AU413:AX413"/>
    <mergeCell ref="AY413:BB413"/>
    <mergeCell ref="BC413:BF413"/>
    <mergeCell ref="BG413:BJ413"/>
    <mergeCell ref="AU410:AX410"/>
    <mergeCell ref="AY410:BB410"/>
    <mergeCell ref="BC410:BF410"/>
    <mergeCell ref="BG410:BJ410"/>
    <mergeCell ref="W410:Z410"/>
    <mergeCell ref="AA410:AD410"/>
    <mergeCell ref="AE410:AH410"/>
    <mergeCell ref="AI410:AL410"/>
    <mergeCell ref="AM410:AP410"/>
    <mergeCell ref="E411:J411"/>
    <mergeCell ref="K411:N411"/>
    <mergeCell ref="O411:R411"/>
    <mergeCell ref="S411:V411"/>
    <mergeCell ref="AQ410:AT410"/>
    <mergeCell ref="E410:J410"/>
    <mergeCell ref="K410:N410"/>
    <mergeCell ref="O410:R410"/>
    <mergeCell ref="S410:V410"/>
    <mergeCell ref="W411:Z411"/>
    <mergeCell ref="AA411:AD411"/>
    <mergeCell ref="AE411:AH411"/>
    <mergeCell ref="AI411:AL411"/>
    <mergeCell ref="AM411:AP411"/>
    <mergeCell ref="AQ411:AT411"/>
    <mergeCell ref="AU411:AX411"/>
    <mergeCell ref="AY411:BB411"/>
    <mergeCell ref="BC411:BF411"/>
    <mergeCell ref="BG411:BJ411"/>
    <mergeCell ref="AU408:AX408"/>
    <mergeCell ref="AY408:BB408"/>
    <mergeCell ref="BC408:BF408"/>
    <mergeCell ref="BG408:BJ408"/>
    <mergeCell ref="W408:Z408"/>
    <mergeCell ref="AA408:AD408"/>
    <mergeCell ref="AE408:AH408"/>
    <mergeCell ref="AI408:AL408"/>
    <mergeCell ref="AM408:AP408"/>
    <mergeCell ref="E409:J409"/>
    <mergeCell ref="K409:N409"/>
    <mergeCell ref="O409:R409"/>
    <mergeCell ref="S409:V409"/>
    <mergeCell ref="AQ408:AT408"/>
    <mergeCell ref="E408:J408"/>
    <mergeCell ref="K408:N408"/>
    <mergeCell ref="O408:R408"/>
    <mergeCell ref="S408:V408"/>
    <mergeCell ref="W409:Z409"/>
    <mergeCell ref="AA409:AD409"/>
    <mergeCell ref="AE409:AH409"/>
    <mergeCell ref="AI409:AL409"/>
    <mergeCell ref="AM409:AP409"/>
    <mergeCell ref="AQ409:AT409"/>
    <mergeCell ref="AU409:AX409"/>
    <mergeCell ref="AY409:BB409"/>
    <mergeCell ref="BC409:BF409"/>
    <mergeCell ref="BG409:BJ409"/>
    <mergeCell ref="AU406:AX406"/>
    <mergeCell ref="AY406:BB406"/>
    <mergeCell ref="BC406:BF406"/>
    <mergeCell ref="BG406:BJ406"/>
    <mergeCell ref="W406:Z406"/>
    <mergeCell ref="AA406:AD406"/>
    <mergeCell ref="AE406:AH406"/>
    <mergeCell ref="AI406:AL406"/>
    <mergeCell ref="AM406:AP406"/>
    <mergeCell ref="E407:J407"/>
    <mergeCell ref="K407:N407"/>
    <mergeCell ref="O407:R407"/>
    <mergeCell ref="S407:V407"/>
    <mergeCell ref="AQ406:AT406"/>
    <mergeCell ref="E406:J406"/>
    <mergeCell ref="K406:N406"/>
    <mergeCell ref="O406:R406"/>
    <mergeCell ref="S406:V406"/>
    <mergeCell ref="W407:Z407"/>
    <mergeCell ref="AA407:AD407"/>
    <mergeCell ref="AE407:AH407"/>
    <mergeCell ref="AI407:AL407"/>
    <mergeCell ref="AM407:AP407"/>
    <mergeCell ref="AQ407:AT407"/>
    <mergeCell ref="AU407:AX407"/>
    <mergeCell ref="AY407:BB407"/>
    <mergeCell ref="BC407:BF407"/>
    <mergeCell ref="BG407:BJ407"/>
    <mergeCell ref="AU404:AX404"/>
    <mergeCell ref="AY404:BB404"/>
    <mergeCell ref="BC404:BF404"/>
    <mergeCell ref="BG404:BJ404"/>
    <mergeCell ref="W404:Z404"/>
    <mergeCell ref="AA404:AD404"/>
    <mergeCell ref="AE404:AH404"/>
    <mergeCell ref="AI404:AL404"/>
    <mergeCell ref="AM404:AP404"/>
    <mergeCell ref="E405:J405"/>
    <mergeCell ref="K405:N405"/>
    <mergeCell ref="O405:R405"/>
    <mergeCell ref="S405:V405"/>
    <mergeCell ref="AQ404:AT404"/>
    <mergeCell ref="E404:J404"/>
    <mergeCell ref="K404:N404"/>
    <mergeCell ref="O404:R404"/>
    <mergeCell ref="S404:V404"/>
    <mergeCell ref="W405:Z405"/>
    <mergeCell ref="AA405:AD405"/>
    <mergeCell ref="AE405:AH405"/>
    <mergeCell ref="AI405:AL405"/>
    <mergeCell ref="AM405:AP405"/>
    <mergeCell ref="AQ405:AT405"/>
    <mergeCell ref="AU405:AX405"/>
    <mergeCell ref="AY405:BB405"/>
    <mergeCell ref="BC405:BF405"/>
    <mergeCell ref="BG405:BJ405"/>
    <mergeCell ref="AU402:AX402"/>
    <mergeCell ref="AY402:BB402"/>
    <mergeCell ref="BC402:BF402"/>
    <mergeCell ref="BG402:BJ402"/>
    <mergeCell ref="W402:Z402"/>
    <mergeCell ref="AA402:AD402"/>
    <mergeCell ref="AE402:AH402"/>
    <mergeCell ref="AI402:AL402"/>
    <mergeCell ref="AM402:AP402"/>
    <mergeCell ref="E403:J403"/>
    <mergeCell ref="K403:N403"/>
    <mergeCell ref="O403:R403"/>
    <mergeCell ref="S403:V403"/>
    <mergeCell ref="AQ402:AT402"/>
    <mergeCell ref="E402:J402"/>
    <mergeCell ref="K402:N402"/>
    <mergeCell ref="O402:R402"/>
    <mergeCell ref="S402:V402"/>
    <mergeCell ref="W403:Z403"/>
    <mergeCell ref="AA403:AD403"/>
    <mergeCell ref="AE403:AH403"/>
    <mergeCell ref="AI403:AL403"/>
    <mergeCell ref="AM403:AP403"/>
    <mergeCell ref="AQ403:AT403"/>
    <mergeCell ref="AU403:AX403"/>
    <mergeCell ref="AY403:BB403"/>
    <mergeCell ref="BC403:BF403"/>
    <mergeCell ref="BG403:BJ403"/>
    <mergeCell ref="AU400:AX400"/>
    <mergeCell ref="AY400:BB400"/>
    <mergeCell ref="BC400:BF400"/>
    <mergeCell ref="BG400:BJ400"/>
    <mergeCell ref="W400:Z400"/>
    <mergeCell ref="AA400:AD400"/>
    <mergeCell ref="AE400:AH400"/>
    <mergeCell ref="AI400:AL400"/>
    <mergeCell ref="AM400:AP400"/>
    <mergeCell ref="E401:J401"/>
    <mergeCell ref="K401:N401"/>
    <mergeCell ref="O401:R401"/>
    <mergeCell ref="S401:V401"/>
    <mergeCell ref="AQ400:AT400"/>
    <mergeCell ref="E400:J400"/>
    <mergeCell ref="K400:N400"/>
    <mergeCell ref="O400:R400"/>
    <mergeCell ref="S400:V400"/>
    <mergeCell ref="W401:Z401"/>
    <mergeCell ref="AA401:AD401"/>
    <mergeCell ref="AE401:AH401"/>
    <mergeCell ref="AI401:AL401"/>
    <mergeCell ref="AM401:AP401"/>
    <mergeCell ref="AQ401:AT401"/>
    <mergeCell ref="AU401:AX401"/>
    <mergeCell ref="AY401:BB401"/>
    <mergeCell ref="BC401:BF401"/>
    <mergeCell ref="BG401:BJ401"/>
    <mergeCell ref="AU398:AX398"/>
    <mergeCell ref="AY398:BB398"/>
    <mergeCell ref="BC398:BF398"/>
    <mergeCell ref="BG398:BJ398"/>
    <mergeCell ref="W398:Z398"/>
    <mergeCell ref="AA398:AD398"/>
    <mergeCell ref="AE398:AH398"/>
    <mergeCell ref="AI398:AL398"/>
    <mergeCell ref="AM398:AP398"/>
    <mergeCell ref="E399:J399"/>
    <mergeCell ref="K399:N399"/>
    <mergeCell ref="O399:R399"/>
    <mergeCell ref="S399:V399"/>
    <mergeCell ref="AQ398:AT398"/>
    <mergeCell ref="E398:J398"/>
    <mergeCell ref="K398:N398"/>
    <mergeCell ref="O398:R398"/>
    <mergeCell ref="S398:V398"/>
    <mergeCell ref="W399:Z399"/>
    <mergeCell ref="AA399:AD399"/>
    <mergeCell ref="AE399:AH399"/>
    <mergeCell ref="AI399:AL399"/>
    <mergeCell ref="AM399:AP399"/>
    <mergeCell ref="AQ399:AT399"/>
    <mergeCell ref="AU399:AX399"/>
    <mergeCell ref="AY399:BB399"/>
    <mergeCell ref="BC399:BF399"/>
    <mergeCell ref="BG399:BJ399"/>
    <mergeCell ref="AU396:AX396"/>
    <mergeCell ref="AY396:BB396"/>
    <mergeCell ref="BC396:BF396"/>
    <mergeCell ref="BG396:BJ396"/>
    <mergeCell ref="W396:Z396"/>
    <mergeCell ref="AA396:AD396"/>
    <mergeCell ref="AE396:AH396"/>
    <mergeCell ref="AI396:AL396"/>
    <mergeCell ref="AM396:AP396"/>
    <mergeCell ref="E397:J397"/>
    <mergeCell ref="K397:N397"/>
    <mergeCell ref="O397:R397"/>
    <mergeCell ref="S397:V397"/>
    <mergeCell ref="AQ396:AT396"/>
    <mergeCell ref="E396:J396"/>
    <mergeCell ref="K396:N396"/>
    <mergeCell ref="O396:R396"/>
    <mergeCell ref="S396:V396"/>
    <mergeCell ref="W397:Z397"/>
    <mergeCell ref="AA397:AD397"/>
    <mergeCell ref="AE397:AH397"/>
    <mergeCell ref="AI397:AL397"/>
    <mergeCell ref="AM397:AP397"/>
    <mergeCell ref="AQ397:AT397"/>
    <mergeCell ref="AU397:AX397"/>
    <mergeCell ref="AY397:BB397"/>
    <mergeCell ref="BC397:BF397"/>
    <mergeCell ref="BG397:BJ397"/>
    <mergeCell ref="AU394:AX394"/>
    <mergeCell ref="AY394:BB394"/>
    <mergeCell ref="BC394:BF394"/>
    <mergeCell ref="BG394:BJ394"/>
    <mergeCell ref="W394:Z394"/>
    <mergeCell ref="AA394:AD394"/>
    <mergeCell ref="AE394:AH394"/>
    <mergeCell ref="AI394:AL394"/>
    <mergeCell ref="AM394:AP394"/>
    <mergeCell ref="E395:J395"/>
    <mergeCell ref="K395:N395"/>
    <mergeCell ref="O395:R395"/>
    <mergeCell ref="S395:V395"/>
    <mergeCell ref="AQ394:AT394"/>
    <mergeCell ref="E394:J394"/>
    <mergeCell ref="K394:N394"/>
    <mergeCell ref="O394:R394"/>
    <mergeCell ref="S394:V394"/>
    <mergeCell ref="W395:Z395"/>
    <mergeCell ref="AA395:AD395"/>
    <mergeCell ref="AE395:AH395"/>
    <mergeCell ref="AI395:AL395"/>
    <mergeCell ref="AM395:AP395"/>
    <mergeCell ref="AQ395:AT395"/>
    <mergeCell ref="AU395:AX395"/>
    <mergeCell ref="AY395:BB395"/>
    <mergeCell ref="BC395:BF395"/>
    <mergeCell ref="BG395:BJ395"/>
    <mergeCell ref="AU392:AX392"/>
    <mergeCell ref="AY392:BB392"/>
    <mergeCell ref="BC392:BF392"/>
    <mergeCell ref="BG392:BJ392"/>
    <mergeCell ref="W392:Z392"/>
    <mergeCell ref="AA392:AD392"/>
    <mergeCell ref="AE392:AH392"/>
    <mergeCell ref="AI392:AL392"/>
    <mergeCell ref="AM392:AP392"/>
    <mergeCell ref="E393:J393"/>
    <mergeCell ref="K393:N393"/>
    <mergeCell ref="O393:R393"/>
    <mergeCell ref="S393:V393"/>
    <mergeCell ref="AQ392:AT392"/>
    <mergeCell ref="E392:J392"/>
    <mergeCell ref="K392:N392"/>
    <mergeCell ref="O392:R392"/>
    <mergeCell ref="S392:V392"/>
    <mergeCell ref="W393:Z393"/>
    <mergeCell ref="AA393:AD393"/>
    <mergeCell ref="AE393:AH393"/>
    <mergeCell ref="AI393:AL393"/>
    <mergeCell ref="AM393:AP393"/>
    <mergeCell ref="AQ393:AT393"/>
    <mergeCell ref="AU393:AX393"/>
    <mergeCell ref="AY393:BB393"/>
    <mergeCell ref="BC393:BF393"/>
    <mergeCell ref="BG393:BJ393"/>
    <mergeCell ref="AU390:AX390"/>
    <mergeCell ref="AY390:BB390"/>
    <mergeCell ref="BC390:BF390"/>
    <mergeCell ref="BG390:BJ390"/>
    <mergeCell ref="W390:Z390"/>
    <mergeCell ref="AA390:AD390"/>
    <mergeCell ref="AE390:AH390"/>
    <mergeCell ref="AI390:AL390"/>
    <mergeCell ref="AM390:AP390"/>
    <mergeCell ref="E391:J391"/>
    <mergeCell ref="K391:N391"/>
    <mergeCell ref="O391:R391"/>
    <mergeCell ref="S391:V391"/>
    <mergeCell ref="AQ390:AT390"/>
    <mergeCell ref="E390:J390"/>
    <mergeCell ref="K390:N390"/>
    <mergeCell ref="O390:R390"/>
    <mergeCell ref="S390:V390"/>
    <mergeCell ref="W391:Z391"/>
    <mergeCell ref="AA391:AD391"/>
    <mergeCell ref="AE391:AH391"/>
    <mergeCell ref="AI391:AL391"/>
    <mergeCell ref="AM391:AP391"/>
    <mergeCell ref="AQ391:AT391"/>
    <mergeCell ref="AU391:AX391"/>
    <mergeCell ref="AY391:BB391"/>
    <mergeCell ref="BC391:BF391"/>
    <mergeCell ref="BG391:BJ391"/>
    <mergeCell ref="AU388:AX388"/>
    <mergeCell ref="AY388:BB388"/>
    <mergeCell ref="BC388:BF388"/>
    <mergeCell ref="BG388:BJ388"/>
    <mergeCell ref="W388:Z388"/>
    <mergeCell ref="AA388:AD388"/>
    <mergeCell ref="AE388:AH388"/>
    <mergeCell ref="AI388:AL388"/>
    <mergeCell ref="AM388:AP388"/>
    <mergeCell ref="E389:J389"/>
    <mergeCell ref="K389:N389"/>
    <mergeCell ref="O389:R389"/>
    <mergeCell ref="S389:V389"/>
    <mergeCell ref="AQ388:AT388"/>
    <mergeCell ref="E388:J388"/>
    <mergeCell ref="K388:N388"/>
    <mergeCell ref="O388:R388"/>
    <mergeCell ref="S388:V388"/>
    <mergeCell ref="W389:Z389"/>
    <mergeCell ref="AA389:AD389"/>
    <mergeCell ref="AE389:AH389"/>
    <mergeCell ref="AI389:AL389"/>
    <mergeCell ref="AM389:AP389"/>
    <mergeCell ref="AQ389:AT389"/>
    <mergeCell ref="AU389:AX389"/>
    <mergeCell ref="AY389:BB389"/>
    <mergeCell ref="BC389:BF389"/>
    <mergeCell ref="BG389:BJ389"/>
    <mergeCell ref="AU386:AX386"/>
    <mergeCell ref="AY386:BB386"/>
    <mergeCell ref="BC386:BF386"/>
    <mergeCell ref="BG386:BJ386"/>
    <mergeCell ref="W386:Z386"/>
    <mergeCell ref="AA386:AD386"/>
    <mergeCell ref="AE386:AH386"/>
    <mergeCell ref="AI386:AL386"/>
    <mergeCell ref="AM386:AP386"/>
    <mergeCell ref="E387:J387"/>
    <mergeCell ref="K387:N387"/>
    <mergeCell ref="O387:R387"/>
    <mergeCell ref="S387:V387"/>
    <mergeCell ref="AQ386:AT386"/>
    <mergeCell ref="E386:J386"/>
    <mergeCell ref="K386:N386"/>
    <mergeCell ref="O386:R386"/>
    <mergeCell ref="S386:V386"/>
    <mergeCell ref="W387:Z387"/>
    <mergeCell ref="AA387:AD387"/>
    <mergeCell ref="AE387:AH387"/>
    <mergeCell ref="AI387:AL387"/>
    <mergeCell ref="AM387:AP387"/>
    <mergeCell ref="AQ387:AT387"/>
    <mergeCell ref="AU387:AX387"/>
    <mergeCell ref="AY387:BB387"/>
    <mergeCell ref="BC387:BF387"/>
    <mergeCell ref="BG387:BJ387"/>
    <mergeCell ref="AU384:AX384"/>
    <mergeCell ref="AY384:BB384"/>
    <mergeCell ref="BC384:BF384"/>
    <mergeCell ref="BG384:BJ384"/>
    <mergeCell ref="W384:Z384"/>
    <mergeCell ref="AA384:AD384"/>
    <mergeCell ref="AE384:AH384"/>
    <mergeCell ref="AI384:AL384"/>
    <mergeCell ref="AM384:AP384"/>
    <mergeCell ref="E385:J385"/>
    <mergeCell ref="K385:N385"/>
    <mergeCell ref="O385:R385"/>
    <mergeCell ref="S385:V385"/>
    <mergeCell ref="AQ384:AT384"/>
    <mergeCell ref="E384:J384"/>
    <mergeCell ref="K384:N384"/>
    <mergeCell ref="O384:R384"/>
    <mergeCell ref="S384:V384"/>
    <mergeCell ref="W385:Z385"/>
    <mergeCell ref="AA385:AD385"/>
    <mergeCell ref="AE385:AH385"/>
    <mergeCell ref="AI385:AL385"/>
    <mergeCell ref="AM385:AP385"/>
    <mergeCell ref="AQ385:AT385"/>
    <mergeCell ref="AU385:AX385"/>
    <mergeCell ref="AY385:BB385"/>
    <mergeCell ref="BC385:BF385"/>
    <mergeCell ref="BG385:BJ385"/>
    <mergeCell ref="AU382:AX382"/>
    <mergeCell ref="AY382:BB382"/>
    <mergeCell ref="BC382:BF382"/>
    <mergeCell ref="BG382:BJ382"/>
    <mergeCell ref="W382:Z382"/>
    <mergeCell ref="AA382:AD382"/>
    <mergeCell ref="AE382:AH382"/>
    <mergeCell ref="AI382:AL382"/>
    <mergeCell ref="AM382:AP382"/>
    <mergeCell ref="E383:J383"/>
    <mergeCell ref="K383:N383"/>
    <mergeCell ref="O383:R383"/>
    <mergeCell ref="S383:V383"/>
    <mergeCell ref="AQ382:AT382"/>
    <mergeCell ref="E382:J382"/>
    <mergeCell ref="K382:N382"/>
    <mergeCell ref="O382:R382"/>
    <mergeCell ref="S382:V382"/>
    <mergeCell ref="W383:Z383"/>
    <mergeCell ref="AA383:AD383"/>
    <mergeCell ref="AE383:AH383"/>
    <mergeCell ref="AI383:AL383"/>
    <mergeCell ref="AM383:AP383"/>
    <mergeCell ref="AQ383:AT383"/>
    <mergeCell ref="AU383:AX383"/>
    <mergeCell ref="AY383:BB383"/>
    <mergeCell ref="BC383:BF383"/>
    <mergeCell ref="BG383:BJ383"/>
    <mergeCell ref="AU380:AX380"/>
    <mergeCell ref="AY380:BB380"/>
    <mergeCell ref="BC380:BF380"/>
    <mergeCell ref="BG380:BJ380"/>
    <mergeCell ref="W380:Z380"/>
    <mergeCell ref="AA380:AD380"/>
    <mergeCell ref="AE380:AH380"/>
    <mergeCell ref="AI380:AL380"/>
    <mergeCell ref="AM380:AP380"/>
    <mergeCell ref="E381:J381"/>
    <mergeCell ref="K381:N381"/>
    <mergeCell ref="O381:R381"/>
    <mergeCell ref="S381:V381"/>
    <mergeCell ref="AQ380:AT380"/>
    <mergeCell ref="E380:J380"/>
    <mergeCell ref="K380:N380"/>
    <mergeCell ref="O380:R380"/>
    <mergeCell ref="S380:V380"/>
    <mergeCell ref="W381:Z381"/>
    <mergeCell ref="AA381:AD381"/>
    <mergeCell ref="AE381:AH381"/>
    <mergeCell ref="AI381:AL381"/>
    <mergeCell ref="AM381:AP381"/>
    <mergeCell ref="AQ381:AT381"/>
    <mergeCell ref="AU381:AX381"/>
    <mergeCell ref="AY381:BB381"/>
    <mergeCell ref="BC381:BF381"/>
    <mergeCell ref="BG381:BJ381"/>
    <mergeCell ref="AU378:AX378"/>
    <mergeCell ref="AY378:BB378"/>
    <mergeCell ref="BC378:BF378"/>
    <mergeCell ref="BG378:BJ378"/>
    <mergeCell ref="W378:Z378"/>
    <mergeCell ref="AA378:AD378"/>
    <mergeCell ref="AE378:AH378"/>
    <mergeCell ref="AI378:AL378"/>
    <mergeCell ref="AM378:AP378"/>
    <mergeCell ref="E379:J379"/>
    <mergeCell ref="K379:N379"/>
    <mergeCell ref="O379:R379"/>
    <mergeCell ref="S379:V379"/>
    <mergeCell ref="AQ378:AT378"/>
    <mergeCell ref="E378:J378"/>
    <mergeCell ref="K378:N378"/>
    <mergeCell ref="O378:R378"/>
    <mergeCell ref="S378:V378"/>
    <mergeCell ref="W379:Z379"/>
    <mergeCell ref="AA379:AD379"/>
    <mergeCell ref="AE379:AH379"/>
    <mergeCell ref="AI379:AL379"/>
    <mergeCell ref="AM379:AP379"/>
    <mergeCell ref="AQ379:AT379"/>
    <mergeCell ref="AU379:AX379"/>
    <mergeCell ref="AY379:BB379"/>
    <mergeCell ref="BC379:BF379"/>
    <mergeCell ref="BG379:BJ379"/>
    <mergeCell ref="AU376:AX376"/>
    <mergeCell ref="AY376:BB376"/>
    <mergeCell ref="BC376:BF376"/>
    <mergeCell ref="BG376:BJ376"/>
    <mergeCell ref="W376:Z376"/>
    <mergeCell ref="AA376:AD376"/>
    <mergeCell ref="AE376:AH376"/>
    <mergeCell ref="AI376:AL376"/>
    <mergeCell ref="AM376:AP376"/>
    <mergeCell ref="E377:J377"/>
    <mergeCell ref="K377:N377"/>
    <mergeCell ref="O377:R377"/>
    <mergeCell ref="S377:V377"/>
    <mergeCell ref="AQ376:AT376"/>
    <mergeCell ref="E376:J376"/>
    <mergeCell ref="K376:N376"/>
    <mergeCell ref="O376:R376"/>
    <mergeCell ref="S376:V376"/>
    <mergeCell ref="W377:Z377"/>
    <mergeCell ref="AA377:AD377"/>
    <mergeCell ref="AE377:AH377"/>
    <mergeCell ref="AI377:AL377"/>
    <mergeCell ref="AM377:AP377"/>
    <mergeCell ref="AQ377:AT377"/>
    <mergeCell ref="AU377:AX377"/>
    <mergeCell ref="AY377:BB377"/>
    <mergeCell ref="BC377:BF377"/>
    <mergeCell ref="BG377:BJ377"/>
    <mergeCell ref="AU374:AX374"/>
    <mergeCell ref="AY374:BB374"/>
    <mergeCell ref="BC374:BF374"/>
    <mergeCell ref="BG374:BJ374"/>
    <mergeCell ref="W374:Z374"/>
    <mergeCell ref="AA374:AD374"/>
    <mergeCell ref="AE374:AH374"/>
    <mergeCell ref="AI374:AL374"/>
    <mergeCell ref="AM374:AP374"/>
    <mergeCell ref="E375:J375"/>
    <mergeCell ref="K375:N375"/>
    <mergeCell ref="O375:R375"/>
    <mergeCell ref="S375:V375"/>
    <mergeCell ref="AQ374:AT374"/>
    <mergeCell ref="E374:J374"/>
    <mergeCell ref="K374:N374"/>
    <mergeCell ref="O374:R374"/>
    <mergeCell ref="S374:V374"/>
    <mergeCell ref="W375:Z375"/>
    <mergeCell ref="AA375:AD375"/>
    <mergeCell ref="AE375:AH375"/>
    <mergeCell ref="AI375:AL375"/>
    <mergeCell ref="AM375:AP375"/>
    <mergeCell ref="AQ375:AT375"/>
    <mergeCell ref="AU375:AX375"/>
    <mergeCell ref="AY375:BB375"/>
    <mergeCell ref="BC375:BF375"/>
    <mergeCell ref="BG375:BJ375"/>
    <mergeCell ref="AU372:AX372"/>
    <mergeCell ref="AY372:BB372"/>
    <mergeCell ref="BC372:BF372"/>
    <mergeCell ref="BG372:BJ372"/>
    <mergeCell ref="W372:Z372"/>
    <mergeCell ref="AA372:AD372"/>
    <mergeCell ref="AE372:AH372"/>
    <mergeCell ref="AI372:AL372"/>
    <mergeCell ref="AM372:AP372"/>
    <mergeCell ref="E373:J373"/>
    <mergeCell ref="K373:N373"/>
    <mergeCell ref="O373:R373"/>
    <mergeCell ref="S373:V373"/>
    <mergeCell ref="AQ372:AT372"/>
    <mergeCell ref="E372:J372"/>
    <mergeCell ref="K372:N372"/>
    <mergeCell ref="O372:R372"/>
    <mergeCell ref="S372:V372"/>
    <mergeCell ref="W373:Z373"/>
    <mergeCell ref="AA373:AD373"/>
    <mergeCell ref="AE373:AH373"/>
    <mergeCell ref="AI373:AL373"/>
    <mergeCell ref="AM373:AP373"/>
    <mergeCell ref="AQ373:AT373"/>
    <mergeCell ref="AU373:AX373"/>
    <mergeCell ref="AY373:BB373"/>
    <mergeCell ref="BC373:BF373"/>
    <mergeCell ref="BG373:BJ373"/>
    <mergeCell ref="AU370:AX370"/>
    <mergeCell ref="AY370:BB370"/>
    <mergeCell ref="BC370:BF370"/>
    <mergeCell ref="BG370:BJ370"/>
    <mergeCell ref="W370:Z370"/>
    <mergeCell ref="AA370:AD370"/>
    <mergeCell ref="AE370:AH370"/>
    <mergeCell ref="AI370:AL370"/>
    <mergeCell ref="AM370:AP370"/>
    <mergeCell ref="E371:J371"/>
    <mergeCell ref="K371:N371"/>
    <mergeCell ref="O371:R371"/>
    <mergeCell ref="S371:V371"/>
    <mergeCell ref="AQ370:AT370"/>
    <mergeCell ref="E370:J370"/>
    <mergeCell ref="K370:N370"/>
    <mergeCell ref="O370:R370"/>
    <mergeCell ref="S370:V370"/>
    <mergeCell ref="W371:Z371"/>
    <mergeCell ref="AA371:AD371"/>
    <mergeCell ref="AE371:AH371"/>
    <mergeCell ref="AI371:AL371"/>
    <mergeCell ref="AM371:AP371"/>
    <mergeCell ref="AQ371:AT371"/>
    <mergeCell ref="AU371:AX371"/>
    <mergeCell ref="AY371:BB371"/>
    <mergeCell ref="BC371:BF371"/>
    <mergeCell ref="BG371:BJ371"/>
    <mergeCell ref="AU368:AX368"/>
    <mergeCell ref="AY368:BB368"/>
    <mergeCell ref="BC368:BF368"/>
    <mergeCell ref="BG368:BJ368"/>
    <mergeCell ref="W368:Z368"/>
    <mergeCell ref="AA368:AD368"/>
    <mergeCell ref="AE368:AH368"/>
    <mergeCell ref="AI368:AL368"/>
    <mergeCell ref="AM368:AP368"/>
    <mergeCell ref="E369:J369"/>
    <mergeCell ref="K369:N369"/>
    <mergeCell ref="O369:R369"/>
    <mergeCell ref="S369:V369"/>
    <mergeCell ref="AQ368:AT368"/>
    <mergeCell ref="E368:J368"/>
    <mergeCell ref="K368:N368"/>
    <mergeCell ref="O368:R368"/>
    <mergeCell ref="S368:V368"/>
    <mergeCell ref="W369:Z369"/>
    <mergeCell ref="AA369:AD369"/>
    <mergeCell ref="AE369:AH369"/>
    <mergeCell ref="AI369:AL369"/>
    <mergeCell ref="AM369:AP369"/>
    <mergeCell ref="AQ369:AT369"/>
    <mergeCell ref="AU369:AX369"/>
    <mergeCell ref="AY369:BB369"/>
    <mergeCell ref="BC369:BF369"/>
    <mergeCell ref="BG369:BJ369"/>
    <mergeCell ref="AU366:AX366"/>
    <mergeCell ref="AY366:BB366"/>
    <mergeCell ref="BC366:BF366"/>
    <mergeCell ref="BG366:BJ366"/>
    <mergeCell ref="W366:Z366"/>
    <mergeCell ref="AA366:AD366"/>
    <mergeCell ref="AE366:AH366"/>
    <mergeCell ref="AI366:AL366"/>
    <mergeCell ref="AM366:AP366"/>
    <mergeCell ref="E367:J367"/>
    <mergeCell ref="K367:N367"/>
    <mergeCell ref="O367:R367"/>
    <mergeCell ref="S367:V367"/>
    <mergeCell ref="AQ366:AT366"/>
    <mergeCell ref="E366:J366"/>
    <mergeCell ref="K366:N366"/>
    <mergeCell ref="O366:R366"/>
    <mergeCell ref="S366:V366"/>
    <mergeCell ref="W367:Z367"/>
    <mergeCell ref="AA367:AD367"/>
    <mergeCell ref="AE367:AH367"/>
    <mergeCell ref="AI367:AL367"/>
    <mergeCell ref="AM367:AP367"/>
    <mergeCell ref="AQ367:AT367"/>
    <mergeCell ref="AU367:AX367"/>
    <mergeCell ref="AY367:BB367"/>
    <mergeCell ref="BC367:BF367"/>
    <mergeCell ref="BG367:BJ367"/>
    <mergeCell ref="AU364:AX364"/>
    <mergeCell ref="AY364:BB364"/>
    <mergeCell ref="BC364:BF364"/>
    <mergeCell ref="BG364:BJ364"/>
    <mergeCell ref="W364:Z364"/>
    <mergeCell ref="AA364:AD364"/>
    <mergeCell ref="AE364:AH364"/>
    <mergeCell ref="AI364:AL364"/>
    <mergeCell ref="AM364:AP364"/>
    <mergeCell ref="E365:J365"/>
    <mergeCell ref="K365:N365"/>
    <mergeCell ref="O365:R365"/>
    <mergeCell ref="S365:V365"/>
    <mergeCell ref="AQ364:AT364"/>
    <mergeCell ref="E364:J364"/>
    <mergeCell ref="K364:N364"/>
    <mergeCell ref="O364:R364"/>
    <mergeCell ref="S364:V364"/>
    <mergeCell ref="W365:Z365"/>
    <mergeCell ref="AA365:AD365"/>
    <mergeCell ref="AE365:AH365"/>
    <mergeCell ref="AI365:AL365"/>
    <mergeCell ref="AM365:AP365"/>
    <mergeCell ref="AQ365:AT365"/>
    <mergeCell ref="AU365:AX365"/>
    <mergeCell ref="AY365:BB365"/>
    <mergeCell ref="BC365:BF365"/>
    <mergeCell ref="BG365:BJ365"/>
    <mergeCell ref="AU362:AX362"/>
    <mergeCell ref="AY362:BB362"/>
    <mergeCell ref="BC362:BF362"/>
    <mergeCell ref="BG362:BJ362"/>
    <mergeCell ref="W362:Z362"/>
    <mergeCell ref="AA362:AD362"/>
    <mergeCell ref="AE362:AH362"/>
    <mergeCell ref="AI362:AL362"/>
    <mergeCell ref="AM362:AP362"/>
    <mergeCell ref="E363:J363"/>
    <mergeCell ref="K363:N363"/>
    <mergeCell ref="O363:R363"/>
    <mergeCell ref="S363:V363"/>
    <mergeCell ref="AQ362:AT362"/>
    <mergeCell ref="E362:J362"/>
    <mergeCell ref="K362:N362"/>
    <mergeCell ref="O362:R362"/>
    <mergeCell ref="S362:V362"/>
    <mergeCell ref="W363:Z363"/>
    <mergeCell ref="AA363:AD363"/>
    <mergeCell ref="AE363:AH363"/>
    <mergeCell ref="AI363:AL363"/>
    <mergeCell ref="AM363:AP363"/>
    <mergeCell ref="AQ363:AT363"/>
    <mergeCell ref="AU363:AX363"/>
    <mergeCell ref="AY363:BB363"/>
    <mergeCell ref="BC363:BF363"/>
    <mergeCell ref="BG363:BJ363"/>
    <mergeCell ref="AU360:AX360"/>
    <mergeCell ref="AY360:BB360"/>
    <mergeCell ref="BC360:BF360"/>
    <mergeCell ref="BG360:BJ360"/>
    <mergeCell ref="W360:Z360"/>
    <mergeCell ref="AA360:AD360"/>
    <mergeCell ref="AE360:AH360"/>
    <mergeCell ref="AI360:AL360"/>
    <mergeCell ref="AM360:AP360"/>
    <mergeCell ref="E361:J361"/>
    <mergeCell ref="K361:N361"/>
    <mergeCell ref="O361:R361"/>
    <mergeCell ref="S361:V361"/>
    <mergeCell ref="AQ360:AT360"/>
    <mergeCell ref="E360:J360"/>
    <mergeCell ref="K360:N360"/>
    <mergeCell ref="O360:R360"/>
    <mergeCell ref="S360:V360"/>
    <mergeCell ref="W361:Z361"/>
    <mergeCell ref="AA361:AD361"/>
    <mergeCell ref="AE361:AH361"/>
    <mergeCell ref="AI361:AL361"/>
    <mergeCell ref="AM361:AP361"/>
    <mergeCell ref="AQ361:AT361"/>
    <mergeCell ref="AU361:AX361"/>
    <mergeCell ref="AY361:BB361"/>
    <mergeCell ref="BC361:BF361"/>
    <mergeCell ref="BG361:BJ361"/>
    <mergeCell ref="AU358:AX358"/>
    <mergeCell ref="AY358:BB358"/>
    <mergeCell ref="BC358:BF358"/>
    <mergeCell ref="BG358:BJ358"/>
    <mergeCell ref="W358:Z358"/>
    <mergeCell ref="AA358:AD358"/>
    <mergeCell ref="AE358:AH358"/>
    <mergeCell ref="AI358:AL358"/>
    <mergeCell ref="AM358:AP358"/>
    <mergeCell ref="E359:J359"/>
    <mergeCell ref="K359:N359"/>
    <mergeCell ref="O359:R359"/>
    <mergeCell ref="S359:V359"/>
    <mergeCell ref="AQ358:AT358"/>
    <mergeCell ref="E358:J358"/>
    <mergeCell ref="K358:N358"/>
    <mergeCell ref="O358:R358"/>
    <mergeCell ref="S358:V358"/>
    <mergeCell ref="W359:Z359"/>
    <mergeCell ref="AA359:AD359"/>
    <mergeCell ref="AE359:AH359"/>
    <mergeCell ref="AI359:AL359"/>
    <mergeCell ref="AM359:AP359"/>
    <mergeCell ref="AQ359:AT359"/>
    <mergeCell ref="AU359:AX359"/>
    <mergeCell ref="AY359:BB359"/>
    <mergeCell ref="BC359:BF359"/>
    <mergeCell ref="BG359:BJ359"/>
    <mergeCell ref="AU356:AX356"/>
    <mergeCell ref="AY356:BB356"/>
    <mergeCell ref="BC356:BF356"/>
    <mergeCell ref="BG356:BJ356"/>
    <mergeCell ref="W356:Z356"/>
    <mergeCell ref="AA356:AD356"/>
    <mergeCell ref="AE356:AH356"/>
    <mergeCell ref="AI356:AL356"/>
    <mergeCell ref="AM356:AP356"/>
    <mergeCell ref="E357:J357"/>
    <mergeCell ref="K357:N357"/>
    <mergeCell ref="O357:R357"/>
    <mergeCell ref="S357:V357"/>
    <mergeCell ref="AQ356:AT356"/>
    <mergeCell ref="E356:J356"/>
    <mergeCell ref="K356:N356"/>
    <mergeCell ref="O356:R356"/>
    <mergeCell ref="S356:V356"/>
    <mergeCell ref="W357:Z357"/>
    <mergeCell ref="AA357:AD357"/>
    <mergeCell ref="AE357:AH357"/>
    <mergeCell ref="AI357:AL357"/>
    <mergeCell ref="AM357:AP357"/>
    <mergeCell ref="AQ357:AT357"/>
    <mergeCell ref="AU357:AX357"/>
    <mergeCell ref="AY357:BB357"/>
    <mergeCell ref="BC357:BF357"/>
    <mergeCell ref="BG357:BJ357"/>
    <mergeCell ref="AU354:AX354"/>
    <mergeCell ref="AY354:BB354"/>
    <mergeCell ref="BC354:BF354"/>
    <mergeCell ref="BG354:BJ354"/>
    <mergeCell ref="W354:Z354"/>
    <mergeCell ref="AA354:AD354"/>
    <mergeCell ref="AE354:AH354"/>
    <mergeCell ref="AI354:AL354"/>
    <mergeCell ref="AM354:AP354"/>
    <mergeCell ref="E355:J355"/>
    <mergeCell ref="K355:N355"/>
    <mergeCell ref="O355:R355"/>
    <mergeCell ref="S355:V355"/>
    <mergeCell ref="AQ354:AT354"/>
    <mergeCell ref="E354:J354"/>
    <mergeCell ref="K354:N354"/>
    <mergeCell ref="O354:R354"/>
    <mergeCell ref="S354:V354"/>
    <mergeCell ref="W355:Z355"/>
    <mergeCell ref="AA355:AD355"/>
    <mergeCell ref="AE355:AH355"/>
    <mergeCell ref="AI355:AL355"/>
    <mergeCell ref="AM355:AP355"/>
    <mergeCell ref="AQ355:AT355"/>
    <mergeCell ref="AU355:AX355"/>
    <mergeCell ref="AY355:BB355"/>
    <mergeCell ref="BC355:BF355"/>
    <mergeCell ref="BG355:BJ355"/>
    <mergeCell ref="AU352:AX352"/>
    <mergeCell ref="AY352:BB352"/>
    <mergeCell ref="BC352:BF352"/>
    <mergeCell ref="BG352:BJ352"/>
    <mergeCell ref="W352:Z352"/>
    <mergeCell ref="AA352:AD352"/>
    <mergeCell ref="AE352:AH352"/>
    <mergeCell ref="AI352:AL352"/>
    <mergeCell ref="AM352:AP352"/>
    <mergeCell ref="E353:J353"/>
    <mergeCell ref="K353:N353"/>
    <mergeCell ref="O353:R353"/>
    <mergeCell ref="S353:V353"/>
    <mergeCell ref="AQ352:AT352"/>
    <mergeCell ref="E352:J352"/>
    <mergeCell ref="K352:N352"/>
    <mergeCell ref="O352:R352"/>
    <mergeCell ref="S352:V352"/>
    <mergeCell ref="W353:Z353"/>
    <mergeCell ref="AA353:AD353"/>
    <mergeCell ref="AE353:AH353"/>
    <mergeCell ref="AI353:AL353"/>
    <mergeCell ref="AM353:AP353"/>
    <mergeCell ref="AQ353:AT353"/>
    <mergeCell ref="AU353:AX353"/>
    <mergeCell ref="AY353:BB353"/>
    <mergeCell ref="BC353:BF353"/>
    <mergeCell ref="BG353:BJ353"/>
    <mergeCell ref="AU350:AX350"/>
    <mergeCell ref="AY350:BB350"/>
    <mergeCell ref="BC350:BF350"/>
    <mergeCell ref="BG350:BJ350"/>
    <mergeCell ref="W350:Z350"/>
    <mergeCell ref="AA350:AD350"/>
    <mergeCell ref="AE350:AH350"/>
    <mergeCell ref="AI350:AL350"/>
    <mergeCell ref="AM350:AP350"/>
    <mergeCell ref="E351:J351"/>
    <mergeCell ref="K351:N351"/>
    <mergeCell ref="O351:R351"/>
    <mergeCell ref="S351:V351"/>
    <mergeCell ref="AQ350:AT350"/>
    <mergeCell ref="E350:J350"/>
    <mergeCell ref="K350:N350"/>
    <mergeCell ref="O350:R350"/>
    <mergeCell ref="S350:V350"/>
    <mergeCell ref="W351:Z351"/>
    <mergeCell ref="AA351:AD351"/>
    <mergeCell ref="AE351:AH351"/>
    <mergeCell ref="AI351:AL351"/>
    <mergeCell ref="AM351:AP351"/>
    <mergeCell ref="AQ351:AT351"/>
    <mergeCell ref="AU351:AX351"/>
    <mergeCell ref="AY351:BB351"/>
    <mergeCell ref="BC351:BF351"/>
    <mergeCell ref="BG351:BJ351"/>
    <mergeCell ref="AU348:AX348"/>
    <mergeCell ref="AY348:BB348"/>
    <mergeCell ref="BC348:BF348"/>
    <mergeCell ref="BG348:BJ348"/>
    <mergeCell ref="W348:Z348"/>
    <mergeCell ref="AA348:AD348"/>
    <mergeCell ref="AE348:AH348"/>
    <mergeCell ref="AI348:AL348"/>
    <mergeCell ref="AM348:AP348"/>
    <mergeCell ref="E349:J349"/>
    <mergeCell ref="K349:N349"/>
    <mergeCell ref="O349:R349"/>
    <mergeCell ref="S349:V349"/>
    <mergeCell ref="AQ348:AT348"/>
    <mergeCell ref="E348:J348"/>
    <mergeCell ref="K348:N348"/>
    <mergeCell ref="O348:R348"/>
    <mergeCell ref="S348:V348"/>
    <mergeCell ref="W349:Z349"/>
    <mergeCell ref="AA349:AD349"/>
    <mergeCell ref="AE349:AH349"/>
    <mergeCell ref="AI349:AL349"/>
    <mergeCell ref="AM349:AP349"/>
    <mergeCell ref="AQ349:AT349"/>
    <mergeCell ref="AU349:AX349"/>
    <mergeCell ref="AY349:BB349"/>
    <mergeCell ref="BC349:BF349"/>
    <mergeCell ref="BG349:BJ349"/>
    <mergeCell ref="AU346:AX346"/>
    <mergeCell ref="AY346:BB346"/>
    <mergeCell ref="BC346:BF346"/>
    <mergeCell ref="BG346:BJ346"/>
    <mergeCell ref="W346:Z346"/>
    <mergeCell ref="AA346:AD346"/>
    <mergeCell ref="AE346:AH346"/>
    <mergeCell ref="AI346:AL346"/>
    <mergeCell ref="AM346:AP346"/>
    <mergeCell ref="E347:J347"/>
    <mergeCell ref="K347:N347"/>
    <mergeCell ref="O347:R347"/>
    <mergeCell ref="S347:V347"/>
    <mergeCell ref="AQ346:AT346"/>
    <mergeCell ref="E346:J346"/>
    <mergeCell ref="K346:N346"/>
    <mergeCell ref="O346:R346"/>
    <mergeCell ref="S346:V346"/>
    <mergeCell ref="W347:Z347"/>
    <mergeCell ref="AA347:AD347"/>
    <mergeCell ref="AE347:AH347"/>
    <mergeCell ref="AI347:AL347"/>
    <mergeCell ref="AM347:AP347"/>
    <mergeCell ref="AQ347:AT347"/>
    <mergeCell ref="AU347:AX347"/>
    <mergeCell ref="AY347:BB347"/>
    <mergeCell ref="BC347:BF347"/>
    <mergeCell ref="BG347:BJ347"/>
    <mergeCell ref="AU344:AX344"/>
    <mergeCell ref="AY344:BB344"/>
    <mergeCell ref="BC344:BF344"/>
    <mergeCell ref="BG344:BJ344"/>
    <mergeCell ref="W344:Z344"/>
    <mergeCell ref="AA344:AD344"/>
    <mergeCell ref="AE344:AH344"/>
    <mergeCell ref="AI344:AL344"/>
    <mergeCell ref="AM344:AP344"/>
    <mergeCell ref="E345:J345"/>
    <mergeCell ref="K345:N345"/>
    <mergeCell ref="O345:R345"/>
    <mergeCell ref="S345:V345"/>
    <mergeCell ref="AQ344:AT344"/>
    <mergeCell ref="E344:J344"/>
    <mergeCell ref="K344:N344"/>
    <mergeCell ref="O344:R344"/>
    <mergeCell ref="S344:V344"/>
    <mergeCell ref="W345:Z345"/>
    <mergeCell ref="AA345:AD345"/>
    <mergeCell ref="AE345:AH345"/>
    <mergeCell ref="AI345:AL345"/>
    <mergeCell ref="AM345:AP345"/>
    <mergeCell ref="AQ345:AT345"/>
    <mergeCell ref="AU345:AX345"/>
    <mergeCell ref="AY345:BB345"/>
    <mergeCell ref="BC345:BF345"/>
    <mergeCell ref="BG345:BJ345"/>
    <mergeCell ref="AU342:AX342"/>
    <mergeCell ref="AY342:BB342"/>
    <mergeCell ref="BC342:BF342"/>
    <mergeCell ref="BG342:BJ342"/>
    <mergeCell ref="W342:Z342"/>
    <mergeCell ref="AA342:AD342"/>
    <mergeCell ref="AE342:AH342"/>
    <mergeCell ref="AI342:AL342"/>
    <mergeCell ref="AM342:AP342"/>
    <mergeCell ref="E343:J343"/>
    <mergeCell ref="K343:N343"/>
    <mergeCell ref="O343:R343"/>
    <mergeCell ref="S343:V343"/>
    <mergeCell ref="AQ342:AT342"/>
    <mergeCell ref="E342:J342"/>
    <mergeCell ref="K342:N342"/>
    <mergeCell ref="O342:R342"/>
    <mergeCell ref="S342:V342"/>
    <mergeCell ref="W343:Z343"/>
    <mergeCell ref="AA343:AD343"/>
    <mergeCell ref="AE343:AH343"/>
    <mergeCell ref="AI343:AL343"/>
    <mergeCell ref="AM343:AP343"/>
    <mergeCell ref="AQ343:AT343"/>
    <mergeCell ref="AU343:AX343"/>
    <mergeCell ref="AY343:BB343"/>
    <mergeCell ref="BC343:BF343"/>
    <mergeCell ref="BG343:BJ343"/>
    <mergeCell ref="AU340:AX340"/>
    <mergeCell ref="AY340:BB340"/>
    <mergeCell ref="BC340:BF340"/>
    <mergeCell ref="BG340:BJ340"/>
    <mergeCell ref="W340:Z340"/>
    <mergeCell ref="AA340:AD340"/>
    <mergeCell ref="AE340:AH340"/>
    <mergeCell ref="AI340:AL340"/>
    <mergeCell ref="AM340:AP340"/>
    <mergeCell ref="E341:J341"/>
    <mergeCell ref="K341:N341"/>
    <mergeCell ref="O341:R341"/>
    <mergeCell ref="S341:V341"/>
    <mergeCell ref="AQ340:AT340"/>
    <mergeCell ref="E340:J340"/>
    <mergeCell ref="K340:N340"/>
    <mergeCell ref="O340:R340"/>
    <mergeCell ref="S340:V340"/>
    <mergeCell ref="W341:Z341"/>
    <mergeCell ref="AA341:AD341"/>
    <mergeCell ref="AE341:AH341"/>
    <mergeCell ref="AI341:AL341"/>
    <mergeCell ref="AM341:AP341"/>
    <mergeCell ref="AQ341:AT341"/>
    <mergeCell ref="AU341:AX341"/>
    <mergeCell ref="AY341:BB341"/>
    <mergeCell ref="BC341:BF341"/>
    <mergeCell ref="BG341:BJ341"/>
    <mergeCell ref="AU338:AX338"/>
    <mergeCell ref="AY338:BB338"/>
    <mergeCell ref="BC338:BF338"/>
    <mergeCell ref="BG338:BJ338"/>
    <mergeCell ref="W338:Z338"/>
    <mergeCell ref="AA338:AD338"/>
    <mergeCell ref="AE338:AH338"/>
    <mergeCell ref="AI338:AL338"/>
    <mergeCell ref="AM338:AP338"/>
    <mergeCell ref="E339:J339"/>
    <mergeCell ref="K339:N339"/>
    <mergeCell ref="O339:R339"/>
    <mergeCell ref="S339:V339"/>
    <mergeCell ref="AQ338:AT338"/>
    <mergeCell ref="E338:J338"/>
    <mergeCell ref="K338:N338"/>
    <mergeCell ref="O338:R338"/>
    <mergeCell ref="S338:V338"/>
    <mergeCell ref="W339:Z339"/>
    <mergeCell ref="AA339:AD339"/>
    <mergeCell ref="AE339:AH339"/>
    <mergeCell ref="AI339:AL339"/>
    <mergeCell ref="AM339:AP339"/>
    <mergeCell ref="AQ339:AT339"/>
    <mergeCell ref="AU339:AX339"/>
    <mergeCell ref="AY339:BB339"/>
    <mergeCell ref="BC339:BF339"/>
    <mergeCell ref="BG339:BJ339"/>
    <mergeCell ref="AU336:AX336"/>
    <mergeCell ref="AY336:BB336"/>
    <mergeCell ref="BC336:BF336"/>
    <mergeCell ref="BG336:BJ336"/>
    <mergeCell ref="W336:Z336"/>
    <mergeCell ref="AA336:AD336"/>
    <mergeCell ref="AE336:AH336"/>
    <mergeCell ref="AI336:AL336"/>
    <mergeCell ref="AM336:AP336"/>
    <mergeCell ref="E337:J337"/>
    <mergeCell ref="K337:N337"/>
    <mergeCell ref="O337:R337"/>
    <mergeCell ref="S337:V337"/>
    <mergeCell ref="AQ336:AT336"/>
    <mergeCell ref="E336:J336"/>
    <mergeCell ref="K336:N336"/>
    <mergeCell ref="O336:R336"/>
    <mergeCell ref="S336:V336"/>
    <mergeCell ref="W337:Z337"/>
    <mergeCell ref="AA337:AD337"/>
    <mergeCell ref="AE337:AH337"/>
    <mergeCell ref="AI337:AL337"/>
    <mergeCell ref="AM337:AP337"/>
    <mergeCell ref="AQ337:AT337"/>
    <mergeCell ref="AU337:AX337"/>
    <mergeCell ref="AY337:BB337"/>
    <mergeCell ref="BC337:BF337"/>
    <mergeCell ref="BG337:BJ337"/>
    <mergeCell ref="AU334:AX334"/>
    <mergeCell ref="AY334:BB334"/>
    <mergeCell ref="BC334:BF334"/>
    <mergeCell ref="BG334:BJ334"/>
    <mergeCell ref="W334:Z334"/>
    <mergeCell ref="AA334:AD334"/>
    <mergeCell ref="AE334:AH334"/>
    <mergeCell ref="AI334:AL334"/>
    <mergeCell ref="AM334:AP334"/>
    <mergeCell ref="E335:J335"/>
    <mergeCell ref="K335:N335"/>
    <mergeCell ref="O335:R335"/>
    <mergeCell ref="S335:V335"/>
    <mergeCell ref="AQ334:AT334"/>
    <mergeCell ref="E334:J334"/>
    <mergeCell ref="K334:N334"/>
    <mergeCell ref="O334:R334"/>
    <mergeCell ref="S334:V334"/>
    <mergeCell ref="W335:Z335"/>
    <mergeCell ref="AA335:AD335"/>
    <mergeCell ref="AE335:AH335"/>
    <mergeCell ref="AI335:AL335"/>
    <mergeCell ref="AM335:AP335"/>
    <mergeCell ref="AQ335:AT335"/>
    <mergeCell ref="AU335:AX335"/>
    <mergeCell ref="AY335:BB335"/>
    <mergeCell ref="BC335:BF335"/>
    <mergeCell ref="BG335:BJ335"/>
    <mergeCell ref="AU332:AX332"/>
    <mergeCell ref="AY332:BB332"/>
    <mergeCell ref="BC332:BF332"/>
    <mergeCell ref="BG332:BJ332"/>
    <mergeCell ref="W332:Z332"/>
    <mergeCell ref="AA332:AD332"/>
    <mergeCell ref="AE332:AH332"/>
    <mergeCell ref="AI332:AL332"/>
    <mergeCell ref="AM332:AP332"/>
    <mergeCell ref="E333:J333"/>
    <mergeCell ref="K333:N333"/>
    <mergeCell ref="O333:R333"/>
    <mergeCell ref="S333:V333"/>
    <mergeCell ref="AQ332:AT332"/>
    <mergeCell ref="E332:J332"/>
    <mergeCell ref="K332:N332"/>
    <mergeCell ref="O332:R332"/>
    <mergeCell ref="S332:V332"/>
    <mergeCell ref="W333:Z333"/>
    <mergeCell ref="AA333:AD333"/>
    <mergeCell ref="AE333:AH333"/>
    <mergeCell ref="AI333:AL333"/>
    <mergeCell ref="AM333:AP333"/>
    <mergeCell ref="AQ333:AT333"/>
    <mergeCell ref="AU333:AX333"/>
    <mergeCell ref="AY333:BB333"/>
    <mergeCell ref="BC333:BF333"/>
    <mergeCell ref="BG333:BJ333"/>
    <mergeCell ref="AU330:AX330"/>
    <mergeCell ref="AY330:BB330"/>
    <mergeCell ref="BC330:BF330"/>
    <mergeCell ref="BG330:BJ330"/>
    <mergeCell ref="W330:Z330"/>
    <mergeCell ref="AA330:AD330"/>
    <mergeCell ref="AE330:AH330"/>
    <mergeCell ref="AI330:AL330"/>
    <mergeCell ref="AM330:AP330"/>
    <mergeCell ref="E331:J331"/>
    <mergeCell ref="K331:N331"/>
    <mergeCell ref="O331:R331"/>
    <mergeCell ref="S331:V331"/>
    <mergeCell ref="AQ330:AT330"/>
    <mergeCell ref="E330:J330"/>
    <mergeCell ref="K330:N330"/>
    <mergeCell ref="O330:R330"/>
    <mergeCell ref="S330:V330"/>
    <mergeCell ref="W331:Z331"/>
    <mergeCell ref="AA331:AD331"/>
    <mergeCell ref="AE331:AH331"/>
    <mergeCell ref="AI331:AL331"/>
    <mergeCell ref="AM331:AP331"/>
    <mergeCell ref="AQ331:AT331"/>
    <mergeCell ref="AU331:AX331"/>
    <mergeCell ref="AY331:BB331"/>
    <mergeCell ref="BC331:BF331"/>
    <mergeCell ref="BG331:BJ331"/>
    <mergeCell ref="AU328:AX328"/>
    <mergeCell ref="AY328:BB328"/>
    <mergeCell ref="BC328:BF328"/>
    <mergeCell ref="BG328:BJ328"/>
    <mergeCell ref="W328:Z328"/>
    <mergeCell ref="AA328:AD328"/>
    <mergeCell ref="AE328:AH328"/>
    <mergeCell ref="AI328:AL328"/>
    <mergeCell ref="AM328:AP328"/>
    <mergeCell ref="E329:J329"/>
    <mergeCell ref="K329:N329"/>
    <mergeCell ref="O329:R329"/>
    <mergeCell ref="S329:V329"/>
    <mergeCell ref="AQ328:AT328"/>
    <mergeCell ref="E328:J328"/>
    <mergeCell ref="K328:N328"/>
    <mergeCell ref="O328:R328"/>
    <mergeCell ref="S328:V328"/>
    <mergeCell ref="W329:Z329"/>
    <mergeCell ref="AA329:AD329"/>
    <mergeCell ref="AE329:AH329"/>
    <mergeCell ref="AI329:AL329"/>
    <mergeCell ref="AM329:AP329"/>
    <mergeCell ref="AQ329:AT329"/>
    <mergeCell ref="AU329:AX329"/>
    <mergeCell ref="AY329:BB329"/>
    <mergeCell ref="BC329:BF329"/>
    <mergeCell ref="BG329:BJ329"/>
    <mergeCell ref="AU326:AX326"/>
    <mergeCell ref="AY326:BB326"/>
    <mergeCell ref="BC326:BF326"/>
    <mergeCell ref="BG326:BJ326"/>
    <mergeCell ref="W326:Z326"/>
    <mergeCell ref="AA326:AD326"/>
    <mergeCell ref="AE326:AH326"/>
    <mergeCell ref="AI326:AL326"/>
    <mergeCell ref="AM326:AP326"/>
    <mergeCell ref="E327:J327"/>
    <mergeCell ref="K327:N327"/>
    <mergeCell ref="O327:R327"/>
    <mergeCell ref="S327:V327"/>
    <mergeCell ref="AQ326:AT326"/>
    <mergeCell ref="E326:J326"/>
    <mergeCell ref="K326:N326"/>
    <mergeCell ref="O326:R326"/>
    <mergeCell ref="S326:V326"/>
    <mergeCell ref="W327:Z327"/>
    <mergeCell ref="AA327:AD327"/>
    <mergeCell ref="AE327:AH327"/>
    <mergeCell ref="AI327:AL327"/>
    <mergeCell ref="AM327:AP327"/>
    <mergeCell ref="AQ327:AT327"/>
    <mergeCell ref="AU327:AX327"/>
    <mergeCell ref="AY327:BB327"/>
    <mergeCell ref="BC327:BF327"/>
    <mergeCell ref="BG327:BJ327"/>
    <mergeCell ref="AU324:AX324"/>
    <mergeCell ref="AY324:BB324"/>
    <mergeCell ref="BC324:BF324"/>
    <mergeCell ref="BG324:BJ324"/>
    <mergeCell ref="W324:Z324"/>
    <mergeCell ref="AA324:AD324"/>
    <mergeCell ref="AE324:AH324"/>
    <mergeCell ref="AI324:AL324"/>
    <mergeCell ref="AM324:AP324"/>
    <mergeCell ref="E325:J325"/>
    <mergeCell ref="K325:N325"/>
    <mergeCell ref="O325:R325"/>
    <mergeCell ref="S325:V325"/>
    <mergeCell ref="AQ324:AT324"/>
    <mergeCell ref="E324:J324"/>
    <mergeCell ref="K324:N324"/>
    <mergeCell ref="O324:R324"/>
    <mergeCell ref="S324:V324"/>
    <mergeCell ref="W325:Z325"/>
    <mergeCell ref="AA325:AD325"/>
    <mergeCell ref="AE325:AH325"/>
    <mergeCell ref="AI325:AL325"/>
    <mergeCell ref="AM325:AP325"/>
    <mergeCell ref="AQ325:AT325"/>
    <mergeCell ref="AU325:AX325"/>
    <mergeCell ref="AY325:BB325"/>
    <mergeCell ref="BC325:BF325"/>
    <mergeCell ref="BG325:BJ325"/>
    <mergeCell ref="AU322:AX322"/>
    <mergeCell ref="AY322:BB322"/>
    <mergeCell ref="BC322:BF322"/>
    <mergeCell ref="BG322:BJ322"/>
    <mergeCell ref="W322:Z322"/>
    <mergeCell ref="AA322:AD322"/>
    <mergeCell ref="AE322:AH322"/>
    <mergeCell ref="AI322:AL322"/>
    <mergeCell ref="AM322:AP322"/>
    <mergeCell ref="E323:J323"/>
    <mergeCell ref="K323:N323"/>
    <mergeCell ref="O323:R323"/>
    <mergeCell ref="S323:V323"/>
    <mergeCell ref="AQ322:AT322"/>
    <mergeCell ref="E322:J322"/>
    <mergeCell ref="K322:N322"/>
    <mergeCell ref="O322:R322"/>
    <mergeCell ref="S322:V322"/>
    <mergeCell ref="W323:Z323"/>
    <mergeCell ref="AA323:AD323"/>
    <mergeCell ref="AE323:AH323"/>
    <mergeCell ref="AI323:AL323"/>
    <mergeCell ref="AM323:AP323"/>
    <mergeCell ref="AQ323:AT323"/>
    <mergeCell ref="AU323:AX323"/>
    <mergeCell ref="AY323:BB323"/>
    <mergeCell ref="BC323:BF323"/>
    <mergeCell ref="BG323:BJ323"/>
    <mergeCell ref="AU320:AX320"/>
    <mergeCell ref="AY320:BB320"/>
    <mergeCell ref="BC320:BF320"/>
    <mergeCell ref="BG320:BJ320"/>
    <mergeCell ref="W320:Z320"/>
    <mergeCell ref="AA320:AD320"/>
    <mergeCell ref="AE320:AH320"/>
    <mergeCell ref="AI320:AL320"/>
    <mergeCell ref="AM320:AP320"/>
    <mergeCell ref="E321:J321"/>
    <mergeCell ref="K321:N321"/>
    <mergeCell ref="O321:R321"/>
    <mergeCell ref="S321:V321"/>
    <mergeCell ref="AQ320:AT320"/>
    <mergeCell ref="E320:J320"/>
    <mergeCell ref="K320:N320"/>
    <mergeCell ref="O320:R320"/>
    <mergeCell ref="S320:V320"/>
    <mergeCell ref="W321:Z321"/>
    <mergeCell ref="AA321:AD321"/>
    <mergeCell ref="AE321:AH321"/>
    <mergeCell ref="AI321:AL321"/>
    <mergeCell ref="AM321:AP321"/>
    <mergeCell ref="AQ321:AT321"/>
    <mergeCell ref="AU321:AX321"/>
    <mergeCell ref="AY321:BB321"/>
    <mergeCell ref="BC321:BF321"/>
    <mergeCell ref="BG321:BJ321"/>
    <mergeCell ref="AU318:AX318"/>
    <mergeCell ref="AY318:BB318"/>
    <mergeCell ref="BC318:BF318"/>
    <mergeCell ref="BG318:BJ318"/>
    <mergeCell ref="W318:Z318"/>
    <mergeCell ref="AA318:AD318"/>
    <mergeCell ref="AE318:AH318"/>
    <mergeCell ref="AI318:AL318"/>
    <mergeCell ref="AM318:AP318"/>
    <mergeCell ref="E319:J319"/>
    <mergeCell ref="K319:N319"/>
    <mergeCell ref="O319:R319"/>
    <mergeCell ref="S319:V319"/>
    <mergeCell ref="AQ318:AT318"/>
    <mergeCell ref="E318:J318"/>
    <mergeCell ref="K318:N318"/>
    <mergeCell ref="O318:R318"/>
    <mergeCell ref="S318:V318"/>
    <mergeCell ref="W319:Z319"/>
    <mergeCell ref="AA319:AD319"/>
    <mergeCell ref="AE319:AH319"/>
    <mergeCell ref="AI319:AL319"/>
    <mergeCell ref="AM319:AP319"/>
    <mergeCell ref="AQ319:AT319"/>
    <mergeCell ref="AU319:AX319"/>
    <mergeCell ref="AY319:BB319"/>
    <mergeCell ref="BC319:BF319"/>
    <mergeCell ref="BG319:BJ319"/>
    <mergeCell ref="AU316:AX316"/>
    <mergeCell ref="AY316:BB316"/>
    <mergeCell ref="BC316:BF316"/>
    <mergeCell ref="BG316:BJ316"/>
    <mergeCell ref="W316:Z316"/>
    <mergeCell ref="AA316:AD316"/>
    <mergeCell ref="AE316:AH316"/>
    <mergeCell ref="AI316:AL316"/>
    <mergeCell ref="AM316:AP316"/>
    <mergeCell ref="E317:J317"/>
    <mergeCell ref="K317:N317"/>
    <mergeCell ref="O317:R317"/>
    <mergeCell ref="S317:V317"/>
    <mergeCell ref="AQ316:AT316"/>
    <mergeCell ref="E316:J316"/>
    <mergeCell ref="K316:N316"/>
    <mergeCell ref="O316:R316"/>
    <mergeCell ref="S316:V316"/>
    <mergeCell ref="W317:Z317"/>
    <mergeCell ref="AA317:AD317"/>
    <mergeCell ref="AE317:AH317"/>
    <mergeCell ref="AI317:AL317"/>
    <mergeCell ref="AM317:AP317"/>
    <mergeCell ref="AQ317:AT317"/>
    <mergeCell ref="AU317:AX317"/>
    <mergeCell ref="AY317:BB317"/>
    <mergeCell ref="BC317:BF317"/>
    <mergeCell ref="BG317:BJ317"/>
    <mergeCell ref="AU314:AX314"/>
    <mergeCell ref="AY314:BB314"/>
    <mergeCell ref="BC314:BF314"/>
    <mergeCell ref="BG314:BJ314"/>
    <mergeCell ref="W314:Z314"/>
    <mergeCell ref="AA314:AD314"/>
    <mergeCell ref="AE314:AH314"/>
    <mergeCell ref="AI314:AL314"/>
    <mergeCell ref="AM314:AP314"/>
    <mergeCell ref="E315:J315"/>
    <mergeCell ref="K315:N315"/>
    <mergeCell ref="O315:R315"/>
    <mergeCell ref="S315:V315"/>
    <mergeCell ref="AQ314:AT314"/>
    <mergeCell ref="E314:J314"/>
    <mergeCell ref="K314:N314"/>
    <mergeCell ref="O314:R314"/>
    <mergeCell ref="S314:V314"/>
    <mergeCell ref="W315:Z315"/>
    <mergeCell ref="AA315:AD315"/>
    <mergeCell ref="AE315:AH315"/>
    <mergeCell ref="AI315:AL315"/>
    <mergeCell ref="AM315:AP315"/>
    <mergeCell ref="AQ315:AT315"/>
    <mergeCell ref="AU315:AX315"/>
    <mergeCell ref="AY315:BB315"/>
    <mergeCell ref="BC315:BF315"/>
    <mergeCell ref="BG315:BJ315"/>
    <mergeCell ref="AU312:AX312"/>
    <mergeCell ref="AY312:BB312"/>
    <mergeCell ref="BC312:BF312"/>
    <mergeCell ref="BG312:BJ312"/>
    <mergeCell ref="W312:Z312"/>
    <mergeCell ref="AA312:AD312"/>
    <mergeCell ref="AE312:AH312"/>
    <mergeCell ref="AI312:AL312"/>
    <mergeCell ref="AM312:AP312"/>
    <mergeCell ref="E313:J313"/>
    <mergeCell ref="K313:N313"/>
    <mergeCell ref="O313:R313"/>
    <mergeCell ref="S313:V313"/>
    <mergeCell ref="AQ312:AT312"/>
    <mergeCell ref="E312:J312"/>
    <mergeCell ref="K312:N312"/>
    <mergeCell ref="O312:R312"/>
    <mergeCell ref="S312:V312"/>
    <mergeCell ref="W313:Z313"/>
    <mergeCell ref="AA313:AD313"/>
    <mergeCell ref="AE313:AH313"/>
    <mergeCell ref="AI313:AL313"/>
    <mergeCell ref="AM313:AP313"/>
    <mergeCell ref="AQ313:AT313"/>
    <mergeCell ref="AU313:AX313"/>
    <mergeCell ref="AY313:BB313"/>
    <mergeCell ref="BC313:BF313"/>
    <mergeCell ref="BG313:BJ313"/>
    <mergeCell ref="AU310:AX310"/>
    <mergeCell ref="AY310:BB310"/>
    <mergeCell ref="BC310:BF310"/>
    <mergeCell ref="BG310:BJ310"/>
    <mergeCell ref="W310:Z310"/>
    <mergeCell ref="AA310:AD310"/>
    <mergeCell ref="AE310:AH310"/>
    <mergeCell ref="AI310:AL310"/>
    <mergeCell ref="AM310:AP310"/>
    <mergeCell ref="E311:J311"/>
    <mergeCell ref="K311:N311"/>
    <mergeCell ref="O311:R311"/>
    <mergeCell ref="S311:V311"/>
    <mergeCell ref="AQ310:AT310"/>
    <mergeCell ref="E310:J310"/>
    <mergeCell ref="K310:N310"/>
    <mergeCell ref="O310:R310"/>
    <mergeCell ref="S310:V310"/>
    <mergeCell ref="W311:Z311"/>
    <mergeCell ref="AA311:AD311"/>
    <mergeCell ref="AE311:AH311"/>
    <mergeCell ref="AI311:AL311"/>
    <mergeCell ref="AM311:AP311"/>
    <mergeCell ref="AQ311:AT311"/>
    <mergeCell ref="AU311:AX311"/>
    <mergeCell ref="AY311:BB311"/>
    <mergeCell ref="BC311:BF311"/>
    <mergeCell ref="BG311:BJ311"/>
    <mergeCell ref="AU308:AX308"/>
    <mergeCell ref="AY308:BB308"/>
    <mergeCell ref="BC308:BF308"/>
    <mergeCell ref="BG308:BJ308"/>
    <mergeCell ref="W308:Z308"/>
    <mergeCell ref="AA308:AD308"/>
    <mergeCell ref="AE308:AH308"/>
    <mergeCell ref="AI308:AL308"/>
    <mergeCell ref="AM308:AP308"/>
    <mergeCell ref="E309:J309"/>
    <mergeCell ref="K309:N309"/>
    <mergeCell ref="O309:R309"/>
    <mergeCell ref="S309:V309"/>
    <mergeCell ref="AQ308:AT308"/>
    <mergeCell ref="E308:J308"/>
    <mergeCell ref="K308:N308"/>
    <mergeCell ref="O308:R308"/>
    <mergeCell ref="S308:V308"/>
    <mergeCell ref="W309:Z309"/>
    <mergeCell ref="AA309:AD309"/>
    <mergeCell ref="AE309:AH309"/>
    <mergeCell ref="AI309:AL309"/>
    <mergeCell ref="AM309:AP309"/>
    <mergeCell ref="AQ309:AT309"/>
    <mergeCell ref="AU309:AX309"/>
    <mergeCell ref="AY309:BB309"/>
    <mergeCell ref="BC309:BF309"/>
    <mergeCell ref="BG309:BJ309"/>
    <mergeCell ref="AU306:AX306"/>
    <mergeCell ref="AY306:BB306"/>
    <mergeCell ref="BC306:BF306"/>
    <mergeCell ref="BG306:BJ306"/>
    <mergeCell ref="W306:Z306"/>
    <mergeCell ref="AA306:AD306"/>
    <mergeCell ref="AE306:AH306"/>
    <mergeCell ref="AI306:AL306"/>
    <mergeCell ref="AM306:AP306"/>
    <mergeCell ref="E307:J307"/>
    <mergeCell ref="K307:N307"/>
    <mergeCell ref="O307:R307"/>
    <mergeCell ref="S307:V307"/>
    <mergeCell ref="AQ306:AT306"/>
    <mergeCell ref="E306:J306"/>
    <mergeCell ref="K306:N306"/>
    <mergeCell ref="O306:R306"/>
    <mergeCell ref="S306:V306"/>
    <mergeCell ref="W307:Z307"/>
    <mergeCell ref="AA307:AD307"/>
    <mergeCell ref="AE307:AH307"/>
    <mergeCell ref="AI307:AL307"/>
    <mergeCell ref="AM307:AP307"/>
    <mergeCell ref="AQ307:AT307"/>
    <mergeCell ref="AU307:AX307"/>
    <mergeCell ref="AY307:BB307"/>
    <mergeCell ref="BC307:BF307"/>
    <mergeCell ref="BG307:BJ307"/>
    <mergeCell ref="AU304:AX304"/>
    <mergeCell ref="AY304:BB304"/>
    <mergeCell ref="BC304:BF304"/>
    <mergeCell ref="BG304:BJ304"/>
    <mergeCell ref="W304:Z304"/>
    <mergeCell ref="AA304:AD304"/>
    <mergeCell ref="AE304:AH304"/>
    <mergeCell ref="AI304:AL304"/>
    <mergeCell ref="AM304:AP304"/>
    <mergeCell ref="E305:J305"/>
    <mergeCell ref="K305:N305"/>
    <mergeCell ref="O305:R305"/>
    <mergeCell ref="S305:V305"/>
    <mergeCell ref="AQ304:AT304"/>
    <mergeCell ref="E304:J304"/>
    <mergeCell ref="K304:N304"/>
    <mergeCell ref="O304:R304"/>
    <mergeCell ref="S304:V304"/>
    <mergeCell ref="W305:Z305"/>
    <mergeCell ref="AA305:AD305"/>
    <mergeCell ref="AE305:AH305"/>
    <mergeCell ref="AI305:AL305"/>
    <mergeCell ref="AM305:AP305"/>
    <mergeCell ref="AQ305:AT305"/>
    <mergeCell ref="AU305:AX305"/>
    <mergeCell ref="AY305:BB305"/>
    <mergeCell ref="BC305:BF305"/>
    <mergeCell ref="BG305:BJ305"/>
    <mergeCell ref="AU302:AX302"/>
    <mergeCell ref="AY302:BB302"/>
    <mergeCell ref="BC302:BF302"/>
    <mergeCell ref="BG302:BJ302"/>
    <mergeCell ref="W302:Z302"/>
    <mergeCell ref="AA302:AD302"/>
    <mergeCell ref="AE302:AH302"/>
    <mergeCell ref="AI302:AL302"/>
    <mergeCell ref="AM302:AP302"/>
    <mergeCell ref="E303:J303"/>
    <mergeCell ref="K303:N303"/>
    <mergeCell ref="O303:R303"/>
    <mergeCell ref="S303:V303"/>
    <mergeCell ref="AQ302:AT302"/>
    <mergeCell ref="E302:J302"/>
    <mergeCell ref="K302:N302"/>
    <mergeCell ref="O302:R302"/>
    <mergeCell ref="S302:V302"/>
    <mergeCell ref="W303:Z303"/>
    <mergeCell ref="AA303:AD303"/>
    <mergeCell ref="AE303:AH303"/>
    <mergeCell ref="AI303:AL303"/>
    <mergeCell ref="AM303:AP303"/>
    <mergeCell ref="AQ303:AT303"/>
    <mergeCell ref="AU303:AX303"/>
    <mergeCell ref="AY303:BB303"/>
    <mergeCell ref="BC303:BF303"/>
    <mergeCell ref="BG303:BJ303"/>
    <mergeCell ref="AU300:AX300"/>
    <mergeCell ref="AY300:BB300"/>
    <mergeCell ref="BC300:BF300"/>
    <mergeCell ref="BG300:BJ300"/>
    <mergeCell ref="W300:Z300"/>
    <mergeCell ref="AA300:AD300"/>
    <mergeCell ref="AE300:AH300"/>
    <mergeCell ref="AI300:AL300"/>
    <mergeCell ref="AM300:AP300"/>
    <mergeCell ref="E301:J301"/>
    <mergeCell ref="K301:N301"/>
    <mergeCell ref="O301:R301"/>
    <mergeCell ref="S301:V301"/>
    <mergeCell ref="AQ300:AT300"/>
    <mergeCell ref="E300:J300"/>
    <mergeCell ref="K300:N300"/>
    <mergeCell ref="O300:R300"/>
    <mergeCell ref="S300:V300"/>
    <mergeCell ref="W301:Z301"/>
    <mergeCell ref="AA301:AD301"/>
    <mergeCell ref="AE301:AH301"/>
    <mergeCell ref="AI301:AL301"/>
    <mergeCell ref="AM301:AP301"/>
    <mergeCell ref="AQ301:AT301"/>
    <mergeCell ref="AU301:AX301"/>
    <mergeCell ref="AY301:BB301"/>
    <mergeCell ref="BC301:BF301"/>
    <mergeCell ref="BG301:BJ301"/>
    <mergeCell ref="AU298:AX298"/>
    <mergeCell ref="AY298:BB298"/>
    <mergeCell ref="BC298:BF298"/>
    <mergeCell ref="BG298:BJ298"/>
    <mergeCell ref="W298:Z298"/>
    <mergeCell ref="AA298:AD298"/>
    <mergeCell ref="AE298:AH298"/>
    <mergeCell ref="AI298:AL298"/>
    <mergeCell ref="AM298:AP298"/>
    <mergeCell ref="E299:J299"/>
    <mergeCell ref="K299:N299"/>
    <mergeCell ref="O299:R299"/>
    <mergeCell ref="S299:V299"/>
    <mergeCell ref="AQ298:AT298"/>
    <mergeCell ref="E298:J298"/>
    <mergeCell ref="K298:N298"/>
    <mergeCell ref="O298:R298"/>
    <mergeCell ref="S298:V298"/>
    <mergeCell ref="W299:Z299"/>
    <mergeCell ref="AA299:AD299"/>
    <mergeCell ref="AE299:AH299"/>
    <mergeCell ref="AI299:AL299"/>
    <mergeCell ref="AM299:AP299"/>
    <mergeCell ref="AQ299:AT299"/>
    <mergeCell ref="AU299:AX299"/>
    <mergeCell ref="AY299:BB299"/>
    <mergeCell ref="BC299:BF299"/>
    <mergeCell ref="BG299:BJ299"/>
    <mergeCell ref="AU296:AX296"/>
    <mergeCell ref="AY296:BB296"/>
    <mergeCell ref="BC296:BF296"/>
    <mergeCell ref="BG296:BJ296"/>
    <mergeCell ref="W296:Z296"/>
    <mergeCell ref="AA296:AD296"/>
    <mergeCell ref="AE296:AH296"/>
    <mergeCell ref="AI296:AL296"/>
    <mergeCell ref="AM296:AP296"/>
    <mergeCell ref="E297:J297"/>
    <mergeCell ref="K297:N297"/>
    <mergeCell ref="O297:R297"/>
    <mergeCell ref="S297:V297"/>
    <mergeCell ref="AQ296:AT296"/>
    <mergeCell ref="E296:J296"/>
    <mergeCell ref="K296:N296"/>
    <mergeCell ref="O296:R296"/>
    <mergeCell ref="S296:V296"/>
    <mergeCell ref="W297:Z297"/>
    <mergeCell ref="AA297:AD297"/>
    <mergeCell ref="AE297:AH297"/>
    <mergeCell ref="AI297:AL297"/>
    <mergeCell ref="AM297:AP297"/>
    <mergeCell ref="AQ297:AT297"/>
    <mergeCell ref="AU297:AX297"/>
    <mergeCell ref="AY297:BB297"/>
    <mergeCell ref="BC297:BF297"/>
    <mergeCell ref="BG297:BJ297"/>
    <mergeCell ref="AU294:AX294"/>
    <mergeCell ref="AY294:BB294"/>
    <mergeCell ref="BC294:BF294"/>
    <mergeCell ref="BG294:BJ294"/>
    <mergeCell ref="W294:Z294"/>
    <mergeCell ref="AA294:AD294"/>
    <mergeCell ref="AE294:AH294"/>
    <mergeCell ref="AI294:AL294"/>
    <mergeCell ref="AM294:AP294"/>
    <mergeCell ref="E295:J295"/>
    <mergeCell ref="K295:N295"/>
    <mergeCell ref="O295:R295"/>
    <mergeCell ref="S295:V295"/>
    <mergeCell ref="AQ294:AT294"/>
    <mergeCell ref="E294:J294"/>
    <mergeCell ref="K294:N294"/>
    <mergeCell ref="O294:R294"/>
    <mergeCell ref="S294:V294"/>
    <mergeCell ref="W295:Z295"/>
    <mergeCell ref="AA295:AD295"/>
    <mergeCell ref="AE295:AH295"/>
    <mergeCell ref="AI295:AL295"/>
    <mergeCell ref="AM295:AP295"/>
    <mergeCell ref="AQ295:AT295"/>
    <mergeCell ref="AU295:AX295"/>
    <mergeCell ref="AY295:BB295"/>
    <mergeCell ref="BC295:BF295"/>
    <mergeCell ref="BG295:BJ295"/>
    <mergeCell ref="AU292:AX292"/>
    <mergeCell ref="AY292:BB292"/>
    <mergeCell ref="BC292:BF292"/>
    <mergeCell ref="BG292:BJ292"/>
    <mergeCell ref="W292:Z292"/>
    <mergeCell ref="AA292:AD292"/>
    <mergeCell ref="AE292:AH292"/>
    <mergeCell ref="AI292:AL292"/>
    <mergeCell ref="AM292:AP292"/>
    <mergeCell ref="E293:J293"/>
    <mergeCell ref="K293:N293"/>
    <mergeCell ref="O293:R293"/>
    <mergeCell ref="S293:V293"/>
    <mergeCell ref="AQ292:AT292"/>
    <mergeCell ref="E292:J292"/>
    <mergeCell ref="K292:N292"/>
    <mergeCell ref="O292:R292"/>
    <mergeCell ref="S292:V292"/>
    <mergeCell ref="W293:Z293"/>
    <mergeCell ref="AA293:AD293"/>
    <mergeCell ref="AE293:AH293"/>
    <mergeCell ref="AI293:AL293"/>
    <mergeCell ref="AM293:AP293"/>
    <mergeCell ref="AQ293:AT293"/>
    <mergeCell ref="AU293:AX293"/>
    <mergeCell ref="AY293:BB293"/>
    <mergeCell ref="BC293:BF293"/>
    <mergeCell ref="BG293:BJ293"/>
    <mergeCell ref="AU290:AX290"/>
    <mergeCell ref="AY290:BB290"/>
    <mergeCell ref="BC290:BF290"/>
    <mergeCell ref="BG290:BJ290"/>
    <mergeCell ref="W290:Z290"/>
    <mergeCell ref="AA290:AD290"/>
    <mergeCell ref="AE290:AH290"/>
    <mergeCell ref="AI290:AL290"/>
    <mergeCell ref="AM290:AP290"/>
    <mergeCell ref="E291:J291"/>
    <mergeCell ref="K291:N291"/>
    <mergeCell ref="O291:R291"/>
    <mergeCell ref="S291:V291"/>
    <mergeCell ref="AQ290:AT290"/>
    <mergeCell ref="E290:J290"/>
    <mergeCell ref="K290:N290"/>
    <mergeCell ref="O290:R290"/>
    <mergeCell ref="S290:V290"/>
    <mergeCell ref="W291:Z291"/>
    <mergeCell ref="AA291:AD291"/>
    <mergeCell ref="AE291:AH291"/>
    <mergeCell ref="AI291:AL291"/>
    <mergeCell ref="AM291:AP291"/>
    <mergeCell ref="AQ291:AT291"/>
    <mergeCell ref="AU291:AX291"/>
    <mergeCell ref="AY291:BB291"/>
    <mergeCell ref="BC291:BF291"/>
    <mergeCell ref="BG291:BJ291"/>
    <mergeCell ref="AU288:AX288"/>
    <mergeCell ref="AY288:BB288"/>
    <mergeCell ref="BC288:BF288"/>
    <mergeCell ref="BG288:BJ288"/>
    <mergeCell ref="W288:Z288"/>
    <mergeCell ref="AA288:AD288"/>
    <mergeCell ref="AE288:AH288"/>
    <mergeCell ref="AI288:AL288"/>
    <mergeCell ref="AM288:AP288"/>
    <mergeCell ref="E289:J289"/>
    <mergeCell ref="K289:N289"/>
    <mergeCell ref="O289:R289"/>
    <mergeCell ref="S289:V289"/>
    <mergeCell ref="AQ288:AT288"/>
    <mergeCell ref="E288:J288"/>
    <mergeCell ref="K288:N288"/>
    <mergeCell ref="O288:R288"/>
    <mergeCell ref="S288:V288"/>
    <mergeCell ref="W289:Z289"/>
    <mergeCell ref="AA289:AD289"/>
    <mergeCell ref="AE289:AH289"/>
    <mergeCell ref="AI289:AL289"/>
    <mergeCell ref="AM289:AP289"/>
    <mergeCell ref="AQ289:AT289"/>
    <mergeCell ref="AU289:AX289"/>
    <mergeCell ref="AY289:BB289"/>
    <mergeCell ref="BC289:BF289"/>
    <mergeCell ref="BG289:BJ289"/>
    <mergeCell ref="AU286:AX286"/>
    <mergeCell ref="AY286:BB286"/>
    <mergeCell ref="BC286:BF286"/>
    <mergeCell ref="BG286:BJ286"/>
    <mergeCell ref="W286:Z286"/>
    <mergeCell ref="AA286:AD286"/>
    <mergeCell ref="AE286:AH286"/>
    <mergeCell ref="AI286:AL286"/>
    <mergeCell ref="AM286:AP286"/>
    <mergeCell ref="E287:J287"/>
    <mergeCell ref="K287:N287"/>
    <mergeCell ref="O287:R287"/>
    <mergeCell ref="S287:V287"/>
    <mergeCell ref="AQ286:AT286"/>
    <mergeCell ref="E286:J286"/>
    <mergeCell ref="K286:N286"/>
    <mergeCell ref="O286:R286"/>
    <mergeCell ref="S286:V286"/>
    <mergeCell ref="W287:Z287"/>
    <mergeCell ref="AA287:AD287"/>
    <mergeCell ref="AE287:AH287"/>
    <mergeCell ref="AI287:AL287"/>
    <mergeCell ref="AM287:AP287"/>
    <mergeCell ref="AQ287:AT287"/>
    <mergeCell ref="AU287:AX287"/>
    <mergeCell ref="AY287:BB287"/>
    <mergeCell ref="BC287:BF287"/>
    <mergeCell ref="BG287:BJ287"/>
    <mergeCell ref="AU284:AX284"/>
    <mergeCell ref="AY284:BB284"/>
    <mergeCell ref="BC284:BF284"/>
    <mergeCell ref="BG284:BJ284"/>
    <mergeCell ref="W284:Z284"/>
    <mergeCell ref="AA284:AD284"/>
    <mergeCell ref="AE284:AH284"/>
    <mergeCell ref="AI284:AL284"/>
    <mergeCell ref="AM284:AP284"/>
    <mergeCell ref="E285:J285"/>
    <mergeCell ref="K285:N285"/>
    <mergeCell ref="O285:R285"/>
    <mergeCell ref="S285:V285"/>
    <mergeCell ref="AQ284:AT284"/>
    <mergeCell ref="E284:J284"/>
    <mergeCell ref="K284:N284"/>
    <mergeCell ref="O284:R284"/>
    <mergeCell ref="S284:V284"/>
    <mergeCell ref="W285:Z285"/>
    <mergeCell ref="AA285:AD285"/>
    <mergeCell ref="AE285:AH285"/>
    <mergeCell ref="AI285:AL285"/>
    <mergeCell ref="AM285:AP285"/>
    <mergeCell ref="AQ285:AT285"/>
    <mergeCell ref="AU285:AX285"/>
    <mergeCell ref="AY285:BB285"/>
    <mergeCell ref="BC285:BF285"/>
    <mergeCell ref="BG285:BJ285"/>
    <mergeCell ref="AU282:AX282"/>
    <mergeCell ref="AY282:BB282"/>
    <mergeCell ref="BC282:BF282"/>
    <mergeCell ref="BG282:BJ282"/>
    <mergeCell ref="W282:Z282"/>
    <mergeCell ref="AA282:AD282"/>
    <mergeCell ref="AE282:AH282"/>
    <mergeCell ref="AI282:AL282"/>
    <mergeCell ref="AM282:AP282"/>
    <mergeCell ref="E283:J283"/>
    <mergeCell ref="K283:N283"/>
    <mergeCell ref="O283:R283"/>
    <mergeCell ref="S283:V283"/>
    <mergeCell ref="AQ282:AT282"/>
    <mergeCell ref="E282:J282"/>
    <mergeCell ref="K282:N282"/>
    <mergeCell ref="O282:R282"/>
    <mergeCell ref="S282:V282"/>
    <mergeCell ref="W283:Z283"/>
    <mergeCell ref="AA283:AD283"/>
    <mergeCell ref="AE283:AH283"/>
    <mergeCell ref="AI283:AL283"/>
    <mergeCell ref="AM283:AP283"/>
    <mergeCell ref="AQ283:AT283"/>
    <mergeCell ref="AU283:AX283"/>
    <mergeCell ref="AY283:BB283"/>
    <mergeCell ref="BC283:BF283"/>
    <mergeCell ref="BG283:BJ283"/>
    <mergeCell ref="AU280:AX280"/>
    <mergeCell ref="AY280:BB280"/>
    <mergeCell ref="BC280:BF280"/>
    <mergeCell ref="BG280:BJ280"/>
    <mergeCell ref="W280:Z280"/>
    <mergeCell ref="AA280:AD280"/>
    <mergeCell ref="AE280:AH280"/>
    <mergeCell ref="AI280:AL280"/>
    <mergeCell ref="AM280:AP280"/>
    <mergeCell ref="E281:J281"/>
    <mergeCell ref="K281:N281"/>
    <mergeCell ref="O281:R281"/>
    <mergeCell ref="S281:V281"/>
    <mergeCell ref="AQ280:AT280"/>
    <mergeCell ref="E280:J280"/>
    <mergeCell ref="K280:N280"/>
    <mergeCell ref="O280:R280"/>
    <mergeCell ref="S280:V280"/>
    <mergeCell ref="W281:Z281"/>
    <mergeCell ref="AA281:AD281"/>
    <mergeCell ref="AE281:AH281"/>
    <mergeCell ref="AI281:AL281"/>
    <mergeCell ref="AM281:AP281"/>
    <mergeCell ref="AQ281:AT281"/>
    <mergeCell ref="AU281:AX281"/>
    <mergeCell ref="AY281:BB281"/>
    <mergeCell ref="BC281:BF281"/>
    <mergeCell ref="BG281:BJ281"/>
    <mergeCell ref="AU278:AX278"/>
    <mergeCell ref="AY278:BB278"/>
    <mergeCell ref="BC278:BF278"/>
    <mergeCell ref="BG278:BJ278"/>
    <mergeCell ref="W278:Z278"/>
    <mergeCell ref="AA278:AD278"/>
    <mergeCell ref="AE278:AH278"/>
    <mergeCell ref="AI278:AL278"/>
    <mergeCell ref="AM278:AP278"/>
    <mergeCell ref="E279:J279"/>
    <mergeCell ref="K279:N279"/>
    <mergeCell ref="O279:R279"/>
    <mergeCell ref="S279:V279"/>
    <mergeCell ref="AQ278:AT278"/>
    <mergeCell ref="E278:J278"/>
    <mergeCell ref="K278:N278"/>
    <mergeCell ref="O278:R278"/>
    <mergeCell ref="S278:V278"/>
    <mergeCell ref="W279:Z279"/>
    <mergeCell ref="AA279:AD279"/>
    <mergeCell ref="AE279:AH279"/>
    <mergeCell ref="AI279:AL279"/>
    <mergeCell ref="AM279:AP279"/>
    <mergeCell ref="AQ279:AT279"/>
    <mergeCell ref="AU279:AX279"/>
    <mergeCell ref="AY279:BB279"/>
    <mergeCell ref="BC279:BF279"/>
    <mergeCell ref="BG279:BJ279"/>
    <mergeCell ref="AU276:AX276"/>
    <mergeCell ref="AY276:BB276"/>
    <mergeCell ref="BC276:BF276"/>
    <mergeCell ref="BG276:BJ276"/>
    <mergeCell ref="W276:Z276"/>
    <mergeCell ref="AA276:AD276"/>
    <mergeCell ref="AE276:AH276"/>
    <mergeCell ref="AI276:AL276"/>
    <mergeCell ref="AM276:AP276"/>
    <mergeCell ref="E277:J277"/>
    <mergeCell ref="K277:N277"/>
    <mergeCell ref="O277:R277"/>
    <mergeCell ref="S277:V277"/>
    <mergeCell ref="AQ276:AT276"/>
    <mergeCell ref="E276:J276"/>
    <mergeCell ref="K276:N276"/>
    <mergeCell ref="O276:R276"/>
    <mergeCell ref="S276:V276"/>
    <mergeCell ref="W277:Z277"/>
    <mergeCell ref="AA277:AD277"/>
    <mergeCell ref="AE277:AH277"/>
    <mergeCell ref="AI277:AL277"/>
    <mergeCell ref="AM277:AP277"/>
    <mergeCell ref="AQ277:AT277"/>
    <mergeCell ref="AU277:AX277"/>
    <mergeCell ref="AY277:BB277"/>
    <mergeCell ref="BC277:BF277"/>
    <mergeCell ref="BG277:BJ277"/>
    <mergeCell ref="AU274:AX274"/>
    <mergeCell ref="AY274:BB274"/>
    <mergeCell ref="BC274:BF274"/>
    <mergeCell ref="BG274:BJ274"/>
    <mergeCell ref="W274:Z274"/>
    <mergeCell ref="AA274:AD274"/>
    <mergeCell ref="AE274:AH274"/>
    <mergeCell ref="AI274:AL274"/>
    <mergeCell ref="AM274:AP274"/>
    <mergeCell ref="E275:J275"/>
    <mergeCell ref="K275:N275"/>
    <mergeCell ref="O275:R275"/>
    <mergeCell ref="S275:V275"/>
    <mergeCell ref="AQ274:AT274"/>
    <mergeCell ref="E274:J274"/>
    <mergeCell ref="K274:N274"/>
    <mergeCell ref="O274:R274"/>
    <mergeCell ref="S274:V274"/>
    <mergeCell ref="W275:Z275"/>
    <mergeCell ref="AA275:AD275"/>
    <mergeCell ref="AE275:AH275"/>
    <mergeCell ref="AI275:AL275"/>
    <mergeCell ref="AM275:AP275"/>
    <mergeCell ref="AQ275:AT275"/>
    <mergeCell ref="AU275:AX275"/>
    <mergeCell ref="AY275:BB275"/>
    <mergeCell ref="BC275:BF275"/>
    <mergeCell ref="BG275:BJ275"/>
    <mergeCell ref="AU272:AX272"/>
    <mergeCell ref="AY272:BB272"/>
    <mergeCell ref="BC272:BF272"/>
    <mergeCell ref="BG272:BJ272"/>
    <mergeCell ref="W272:Z272"/>
    <mergeCell ref="AA272:AD272"/>
    <mergeCell ref="AE272:AH272"/>
    <mergeCell ref="AI272:AL272"/>
    <mergeCell ref="AM272:AP272"/>
    <mergeCell ref="E273:J273"/>
    <mergeCell ref="K273:N273"/>
    <mergeCell ref="O273:R273"/>
    <mergeCell ref="S273:V273"/>
    <mergeCell ref="AQ272:AT272"/>
    <mergeCell ref="E272:J272"/>
    <mergeCell ref="K272:N272"/>
    <mergeCell ref="O272:R272"/>
    <mergeCell ref="S272:V272"/>
    <mergeCell ref="W273:Z273"/>
    <mergeCell ref="AA273:AD273"/>
    <mergeCell ref="AE273:AH273"/>
    <mergeCell ref="AI273:AL273"/>
    <mergeCell ref="AM273:AP273"/>
    <mergeCell ref="AQ273:AT273"/>
    <mergeCell ref="AU273:AX273"/>
    <mergeCell ref="AY273:BB273"/>
    <mergeCell ref="BC273:BF273"/>
    <mergeCell ref="BG273:BJ273"/>
    <mergeCell ref="AU270:AX270"/>
    <mergeCell ref="AY270:BB270"/>
    <mergeCell ref="BC270:BF270"/>
    <mergeCell ref="BG270:BJ270"/>
    <mergeCell ref="W270:Z270"/>
    <mergeCell ref="AA270:AD270"/>
    <mergeCell ref="AE270:AH270"/>
    <mergeCell ref="AI270:AL270"/>
    <mergeCell ref="AM270:AP270"/>
    <mergeCell ref="E271:J271"/>
    <mergeCell ref="K271:N271"/>
    <mergeCell ref="O271:R271"/>
    <mergeCell ref="S271:V271"/>
    <mergeCell ref="AQ270:AT270"/>
    <mergeCell ref="E270:J270"/>
    <mergeCell ref="K270:N270"/>
    <mergeCell ref="O270:R270"/>
    <mergeCell ref="S270:V270"/>
    <mergeCell ref="W271:Z271"/>
    <mergeCell ref="AA271:AD271"/>
    <mergeCell ref="AE271:AH271"/>
    <mergeCell ref="AI271:AL271"/>
    <mergeCell ref="AM271:AP271"/>
    <mergeCell ref="AQ271:AT271"/>
    <mergeCell ref="AU271:AX271"/>
    <mergeCell ref="AY271:BB271"/>
    <mergeCell ref="BC271:BF271"/>
    <mergeCell ref="BG271:BJ271"/>
    <mergeCell ref="AU268:AX268"/>
    <mergeCell ref="AY268:BB268"/>
    <mergeCell ref="BC268:BF268"/>
    <mergeCell ref="BG268:BJ268"/>
    <mergeCell ref="W268:Z268"/>
    <mergeCell ref="AA268:AD268"/>
    <mergeCell ref="AE268:AH268"/>
    <mergeCell ref="AI268:AL268"/>
    <mergeCell ref="AM268:AP268"/>
    <mergeCell ref="E269:J269"/>
    <mergeCell ref="K269:N269"/>
    <mergeCell ref="O269:R269"/>
    <mergeCell ref="S269:V269"/>
    <mergeCell ref="AQ268:AT268"/>
    <mergeCell ref="E268:J268"/>
    <mergeCell ref="K268:N268"/>
    <mergeCell ref="O268:R268"/>
    <mergeCell ref="S268:V268"/>
    <mergeCell ref="W269:Z269"/>
    <mergeCell ref="AA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J269"/>
    <mergeCell ref="AU266:AX266"/>
    <mergeCell ref="AY266:BB266"/>
    <mergeCell ref="BC266:BF266"/>
    <mergeCell ref="BG266:BJ266"/>
    <mergeCell ref="W266:Z266"/>
    <mergeCell ref="AA266:AD266"/>
    <mergeCell ref="AE266:AH266"/>
    <mergeCell ref="AI266:AL266"/>
    <mergeCell ref="AM266:AP266"/>
    <mergeCell ref="E267:J267"/>
    <mergeCell ref="K267:N267"/>
    <mergeCell ref="O267:R267"/>
    <mergeCell ref="S267:V267"/>
    <mergeCell ref="AQ266:AT266"/>
    <mergeCell ref="E266:J266"/>
    <mergeCell ref="K266:N266"/>
    <mergeCell ref="O266:R266"/>
    <mergeCell ref="S266:V266"/>
    <mergeCell ref="W267:Z267"/>
    <mergeCell ref="AA267:AD267"/>
    <mergeCell ref="AE267:AH267"/>
    <mergeCell ref="AI267:AL267"/>
    <mergeCell ref="AM267:AP267"/>
    <mergeCell ref="AQ267:AT267"/>
    <mergeCell ref="AU267:AX267"/>
    <mergeCell ref="AY267:BB267"/>
    <mergeCell ref="BC267:BF267"/>
    <mergeCell ref="BG267:BJ267"/>
    <mergeCell ref="AU264:AX264"/>
    <mergeCell ref="AY264:BB264"/>
    <mergeCell ref="BC264:BF264"/>
    <mergeCell ref="BG264:BJ264"/>
    <mergeCell ref="W264:Z264"/>
    <mergeCell ref="AA264:AD264"/>
    <mergeCell ref="AE264:AH264"/>
    <mergeCell ref="AI264:AL264"/>
    <mergeCell ref="AM264:AP264"/>
    <mergeCell ref="E265:J265"/>
    <mergeCell ref="K265:N265"/>
    <mergeCell ref="O265:R265"/>
    <mergeCell ref="S265:V265"/>
    <mergeCell ref="AQ264:AT264"/>
    <mergeCell ref="E264:J264"/>
    <mergeCell ref="K264:N264"/>
    <mergeCell ref="O264:R264"/>
    <mergeCell ref="S264:V264"/>
    <mergeCell ref="W265:Z265"/>
    <mergeCell ref="AA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J265"/>
    <mergeCell ref="AU262:AX262"/>
    <mergeCell ref="AY262:BB262"/>
    <mergeCell ref="BC262:BF262"/>
    <mergeCell ref="BG262:BJ262"/>
    <mergeCell ref="W262:Z262"/>
    <mergeCell ref="AA262:AD262"/>
    <mergeCell ref="AE262:AH262"/>
    <mergeCell ref="AI262:AL262"/>
    <mergeCell ref="AM262:AP262"/>
    <mergeCell ref="E263:J263"/>
    <mergeCell ref="K263:N263"/>
    <mergeCell ref="O263:R263"/>
    <mergeCell ref="S263:V263"/>
    <mergeCell ref="AQ262:AT262"/>
    <mergeCell ref="E262:J262"/>
    <mergeCell ref="K262:N262"/>
    <mergeCell ref="O262:R262"/>
    <mergeCell ref="S262:V262"/>
    <mergeCell ref="W263:Z263"/>
    <mergeCell ref="AA263:AD263"/>
    <mergeCell ref="AE263:AH263"/>
    <mergeCell ref="AI263:AL263"/>
    <mergeCell ref="AM263:AP263"/>
    <mergeCell ref="AQ263:AT263"/>
    <mergeCell ref="AU263:AX263"/>
    <mergeCell ref="AY263:BB263"/>
    <mergeCell ref="BC263:BF263"/>
    <mergeCell ref="BG263:BJ263"/>
    <mergeCell ref="AU260:AX260"/>
    <mergeCell ref="AY260:BB260"/>
    <mergeCell ref="BC260:BF260"/>
    <mergeCell ref="BG260:BJ260"/>
    <mergeCell ref="W260:Z260"/>
    <mergeCell ref="AA260:AD260"/>
    <mergeCell ref="AE260:AH260"/>
    <mergeCell ref="AI260:AL260"/>
    <mergeCell ref="AM260:AP260"/>
    <mergeCell ref="E261:J261"/>
    <mergeCell ref="K261:N261"/>
    <mergeCell ref="O261:R261"/>
    <mergeCell ref="S261:V261"/>
    <mergeCell ref="AQ260:AT260"/>
    <mergeCell ref="E260:J260"/>
    <mergeCell ref="K260:N260"/>
    <mergeCell ref="O260:R260"/>
    <mergeCell ref="S260:V260"/>
    <mergeCell ref="W261:Z261"/>
    <mergeCell ref="AA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J261"/>
    <mergeCell ref="AU258:AX258"/>
    <mergeCell ref="AY258:BB258"/>
    <mergeCell ref="BC258:BF258"/>
    <mergeCell ref="BG258:BJ258"/>
    <mergeCell ref="W258:Z258"/>
    <mergeCell ref="AA258:AD258"/>
    <mergeCell ref="AE258:AH258"/>
    <mergeCell ref="AI258:AL258"/>
    <mergeCell ref="AM258:AP258"/>
    <mergeCell ref="E259:J259"/>
    <mergeCell ref="K259:N259"/>
    <mergeCell ref="O259:R259"/>
    <mergeCell ref="S259:V259"/>
    <mergeCell ref="AQ258:AT258"/>
    <mergeCell ref="E258:J258"/>
    <mergeCell ref="K258:N258"/>
    <mergeCell ref="O258:R258"/>
    <mergeCell ref="S258:V258"/>
    <mergeCell ref="W259:Z259"/>
    <mergeCell ref="AA259:AD259"/>
    <mergeCell ref="AE259:AH259"/>
    <mergeCell ref="AI259:AL259"/>
    <mergeCell ref="AM259:AP259"/>
    <mergeCell ref="AQ259:AT259"/>
    <mergeCell ref="AU259:AX259"/>
    <mergeCell ref="AY259:BB259"/>
    <mergeCell ref="BC259:BF259"/>
    <mergeCell ref="BG259:BJ259"/>
    <mergeCell ref="AU256:AX256"/>
    <mergeCell ref="AY256:BB256"/>
    <mergeCell ref="BC256:BF256"/>
    <mergeCell ref="BG256:BJ256"/>
    <mergeCell ref="W256:Z256"/>
    <mergeCell ref="AA256:AD256"/>
    <mergeCell ref="AE256:AH256"/>
    <mergeCell ref="AI256:AL256"/>
    <mergeCell ref="AM256:AP256"/>
    <mergeCell ref="E257:J257"/>
    <mergeCell ref="K257:N257"/>
    <mergeCell ref="O257:R257"/>
    <mergeCell ref="S257:V257"/>
    <mergeCell ref="AQ256:AT256"/>
    <mergeCell ref="E256:J256"/>
    <mergeCell ref="K256:N256"/>
    <mergeCell ref="O256:R256"/>
    <mergeCell ref="S256:V256"/>
    <mergeCell ref="W257:Z257"/>
    <mergeCell ref="AA257:AD257"/>
    <mergeCell ref="AE257:AH257"/>
    <mergeCell ref="AI257:AL257"/>
    <mergeCell ref="AM257:AP257"/>
    <mergeCell ref="AQ257:AT257"/>
    <mergeCell ref="AU257:AX257"/>
    <mergeCell ref="AY257:BB257"/>
    <mergeCell ref="BC257:BF257"/>
    <mergeCell ref="BG257:BJ257"/>
    <mergeCell ref="AU254:AX254"/>
    <mergeCell ref="AY254:BB254"/>
    <mergeCell ref="BC254:BF254"/>
    <mergeCell ref="BG254:BJ254"/>
    <mergeCell ref="W254:Z254"/>
    <mergeCell ref="AA254:AD254"/>
    <mergeCell ref="AE254:AH254"/>
    <mergeCell ref="AI254:AL254"/>
    <mergeCell ref="AM254:AP254"/>
    <mergeCell ref="E255:J255"/>
    <mergeCell ref="K255:N255"/>
    <mergeCell ref="O255:R255"/>
    <mergeCell ref="S255:V255"/>
    <mergeCell ref="AQ254:AT254"/>
    <mergeCell ref="E254:J254"/>
    <mergeCell ref="K254:N254"/>
    <mergeCell ref="O254:R254"/>
    <mergeCell ref="S254:V254"/>
    <mergeCell ref="W255:Z255"/>
    <mergeCell ref="AA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J255"/>
    <mergeCell ref="AU252:AX252"/>
    <mergeCell ref="AY252:BB252"/>
    <mergeCell ref="BC252:BF252"/>
    <mergeCell ref="BG252:BJ252"/>
    <mergeCell ref="W252:Z252"/>
    <mergeCell ref="AA252:AD252"/>
    <mergeCell ref="AE252:AH252"/>
    <mergeCell ref="AI252:AL252"/>
    <mergeCell ref="AM252:AP252"/>
    <mergeCell ref="E253:J253"/>
    <mergeCell ref="K253:N253"/>
    <mergeCell ref="O253:R253"/>
    <mergeCell ref="S253:V253"/>
    <mergeCell ref="AQ252:AT252"/>
    <mergeCell ref="E252:J252"/>
    <mergeCell ref="K252:N252"/>
    <mergeCell ref="O252:R252"/>
    <mergeCell ref="S252:V252"/>
    <mergeCell ref="W253:Z253"/>
    <mergeCell ref="AA253:AD253"/>
    <mergeCell ref="AE253:AH253"/>
    <mergeCell ref="AI253:AL253"/>
    <mergeCell ref="AM253:AP253"/>
    <mergeCell ref="AQ253:AT253"/>
    <mergeCell ref="AU253:AX253"/>
    <mergeCell ref="AY253:BB253"/>
    <mergeCell ref="BC253:BF253"/>
    <mergeCell ref="BG253:BJ253"/>
    <mergeCell ref="AU250:AX250"/>
    <mergeCell ref="AY250:BB250"/>
    <mergeCell ref="BC250:BF250"/>
    <mergeCell ref="BG250:BJ250"/>
    <mergeCell ref="W250:Z250"/>
    <mergeCell ref="AA250:AD250"/>
    <mergeCell ref="AE250:AH250"/>
    <mergeCell ref="AI250:AL250"/>
    <mergeCell ref="AM250:AP250"/>
    <mergeCell ref="E251:J251"/>
    <mergeCell ref="K251:N251"/>
    <mergeCell ref="O251:R251"/>
    <mergeCell ref="S251:V251"/>
    <mergeCell ref="AQ250:AT250"/>
    <mergeCell ref="E250:J250"/>
    <mergeCell ref="K250:N250"/>
    <mergeCell ref="O250:R250"/>
    <mergeCell ref="S250:V250"/>
    <mergeCell ref="W251:Z251"/>
    <mergeCell ref="AA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J251"/>
    <mergeCell ref="AU248:AX248"/>
    <mergeCell ref="AY248:BB248"/>
    <mergeCell ref="BC248:BF248"/>
    <mergeCell ref="BG248:BJ248"/>
    <mergeCell ref="W248:Z248"/>
    <mergeCell ref="AA248:AD248"/>
    <mergeCell ref="AE248:AH248"/>
    <mergeCell ref="AI248:AL248"/>
    <mergeCell ref="AM248:AP248"/>
    <mergeCell ref="E249:J249"/>
    <mergeCell ref="K249:N249"/>
    <mergeCell ref="O249:R249"/>
    <mergeCell ref="S249:V249"/>
    <mergeCell ref="AQ248:AT248"/>
    <mergeCell ref="E248:J248"/>
    <mergeCell ref="K248:N248"/>
    <mergeCell ref="O248:R248"/>
    <mergeCell ref="S248:V248"/>
    <mergeCell ref="W249:Z249"/>
    <mergeCell ref="AA249:AD249"/>
    <mergeCell ref="AE249:AH249"/>
    <mergeCell ref="AI249:AL249"/>
    <mergeCell ref="AM249:AP249"/>
    <mergeCell ref="AQ249:AT249"/>
    <mergeCell ref="AU249:AX249"/>
    <mergeCell ref="AY249:BB249"/>
    <mergeCell ref="BC249:BF249"/>
    <mergeCell ref="BG249:BJ249"/>
    <mergeCell ref="AU246:AX246"/>
    <mergeCell ref="AY246:BB246"/>
    <mergeCell ref="BC246:BF246"/>
    <mergeCell ref="BG246:BJ246"/>
    <mergeCell ref="W246:Z246"/>
    <mergeCell ref="AA246:AD246"/>
    <mergeCell ref="AE246:AH246"/>
    <mergeCell ref="AI246:AL246"/>
    <mergeCell ref="AM246:AP246"/>
    <mergeCell ref="E247:J247"/>
    <mergeCell ref="K247:N247"/>
    <mergeCell ref="O247:R247"/>
    <mergeCell ref="S247:V247"/>
    <mergeCell ref="AQ246:AT246"/>
    <mergeCell ref="E246:J246"/>
    <mergeCell ref="K246:N246"/>
    <mergeCell ref="O246:R246"/>
    <mergeCell ref="S246:V246"/>
    <mergeCell ref="W247:Z247"/>
    <mergeCell ref="AA247:AD247"/>
    <mergeCell ref="AE247:AH247"/>
    <mergeCell ref="AI247:AL247"/>
    <mergeCell ref="AM247:AP247"/>
    <mergeCell ref="AQ247:AT247"/>
    <mergeCell ref="AU247:AX247"/>
    <mergeCell ref="AY247:BB247"/>
    <mergeCell ref="BC247:BF247"/>
    <mergeCell ref="BG247:BJ247"/>
    <mergeCell ref="AU244:AX244"/>
    <mergeCell ref="AY244:BB244"/>
    <mergeCell ref="BC244:BF244"/>
    <mergeCell ref="BG244:BJ244"/>
    <mergeCell ref="W244:Z244"/>
    <mergeCell ref="AA244:AD244"/>
    <mergeCell ref="AE244:AH244"/>
    <mergeCell ref="AI244:AL244"/>
    <mergeCell ref="AM244:AP244"/>
    <mergeCell ref="E245:J245"/>
    <mergeCell ref="K245:N245"/>
    <mergeCell ref="O245:R245"/>
    <mergeCell ref="S245:V245"/>
    <mergeCell ref="AQ244:AT244"/>
    <mergeCell ref="E244:J244"/>
    <mergeCell ref="K244:N244"/>
    <mergeCell ref="O244:R244"/>
    <mergeCell ref="S244:V244"/>
    <mergeCell ref="W245:Z245"/>
    <mergeCell ref="AA245:AD245"/>
    <mergeCell ref="AE245:AH245"/>
    <mergeCell ref="AI245:AL245"/>
    <mergeCell ref="AM245:AP245"/>
    <mergeCell ref="AQ245:AT245"/>
    <mergeCell ref="AU245:AX245"/>
    <mergeCell ref="AY245:BB245"/>
    <mergeCell ref="BC245:BF245"/>
    <mergeCell ref="BG245:BJ245"/>
    <mergeCell ref="AU242:AX242"/>
    <mergeCell ref="AY242:BB242"/>
    <mergeCell ref="BC242:BF242"/>
    <mergeCell ref="BG242:BJ242"/>
    <mergeCell ref="W242:Z242"/>
    <mergeCell ref="AA242:AD242"/>
    <mergeCell ref="AE242:AH242"/>
    <mergeCell ref="AI242:AL242"/>
    <mergeCell ref="AM242:AP242"/>
    <mergeCell ref="E243:J243"/>
    <mergeCell ref="K243:N243"/>
    <mergeCell ref="O243:R243"/>
    <mergeCell ref="S243:V243"/>
    <mergeCell ref="AQ242:AT242"/>
    <mergeCell ref="E242:J242"/>
    <mergeCell ref="K242:N242"/>
    <mergeCell ref="O242:R242"/>
    <mergeCell ref="S242:V242"/>
    <mergeCell ref="W243:Z243"/>
    <mergeCell ref="AA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J243"/>
    <mergeCell ref="AU240:AX240"/>
    <mergeCell ref="AY240:BB240"/>
    <mergeCell ref="BC240:BF240"/>
    <mergeCell ref="BG240:BJ240"/>
    <mergeCell ref="W240:Z240"/>
    <mergeCell ref="AA240:AD240"/>
    <mergeCell ref="AE240:AH240"/>
    <mergeCell ref="AI240:AL240"/>
    <mergeCell ref="AM240:AP240"/>
    <mergeCell ref="E241:J241"/>
    <mergeCell ref="K241:N241"/>
    <mergeCell ref="O241:R241"/>
    <mergeCell ref="S241:V241"/>
    <mergeCell ref="AQ240:AT240"/>
    <mergeCell ref="E240:J240"/>
    <mergeCell ref="K240:N240"/>
    <mergeCell ref="O240:R240"/>
    <mergeCell ref="S240:V240"/>
    <mergeCell ref="W241:Z241"/>
    <mergeCell ref="AA241:AD241"/>
    <mergeCell ref="AE241:AH241"/>
    <mergeCell ref="AI241:AL241"/>
    <mergeCell ref="AM241:AP241"/>
    <mergeCell ref="AQ241:AT241"/>
    <mergeCell ref="AU241:AX241"/>
    <mergeCell ref="AY241:BB241"/>
    <mergeCell ref="BC241:BF241"/>
    <mergeCell ref="BG241:BJ241"/>
    <mergeCell ref="AU238:AX238"/>
    <mergeCell ref="AY238:BB238"/>
    <mergeCell ref="BC238:BF238"/>
    <mergeCell ref="BG238:BJ238"/>
    <mergeCell ref="W238:Z238"/>
    <mergeCell ref="AA238:AD238"/>
    <mergeCell ref="AE238:AH238"/>
    <mergeCell ref="AI238:AL238"/>
    <mergeCell ref="AM238:AP238"/>
    <mergeCell ref="E239:J239"/>
    <mergeCell ref="K239:N239"/>
    <mergeCell ref="O239:R239"/>
    <mergeCell ref="S239:V239"/>
    <mergeCell ref="AQ238:AT238"/>
    <mergeCell ref="E238:J238"/>
    <mergeCell ref="K238:N238"/>
    <mergeCell ref="O238:R238"/>
    <mergeCell ref="S238:V238"/>
    <mergeCell ref="W239:Z239"/>
    <mergeCell ref="AA239:AD239"/>
    <mergeCell ref="AE239:AH239"/>
    <mergeCell ref="AI239:AL239"/>
    <mergeCell ref="AM239:AP239"/>
    <mergeCell ref="AQ239:AT239"/>
    <mergeCell ref="AU239:AX239"/>
    <mergeCell ref="AY239:BB239"/>
    <mergeCell ref="BC239:BF239"/>
    <mergeCell ref="BG239:BJ239"/>
    <mergeCell ref="AU236:AX236"/>
    <mergeCell ref="AY236:BB236"/>
    <mergeCell ref="BC236:BF236"/>
    <mergeCell ref="BG236:BJ236"/>
    <mergeCell ref="W236:Z236"/>
    <mergeCell ref="AA236:AD236"/>
    <mergeCell ref="AE236:AH236"/>
    <mergeCell ref="AI236:AL236"/>
    <mergeCell ref="AM236:AP236"/>
    <mergeCell ref="E237:J237"/>
    <mergeCell ref="K237:N237"/>
    <mergeCell ref="O237:R237"/>
    <mergeCell ref="S237:V237"/>
    <mergeCell ref="AQ236:AT236"/>
    <mergeCell ref="E236:J236"/>
    <mergeCell ref="K236:N236"/>
    <mergeCell ref="O236:R236"/>
    <mergeCell ref="S236:V236"/>
    <mergeCell ref="W237:Z237"/>
    <mergeCell ref="AA237:AD237"/>
    <mergeCell ref="AE237:AH237"/>
    <mergeCell ref="AI237:AL237"/>
    <mergeCell ref="AM237:AP237"/>
    <mergeCell ref="AQ237:AT237"/>
    <mergeCell ref="AU237:AX237"/>
    <mergeCell ref="AY237:BB237"/>
    <mergeCell ref="BC237:BF237"/>
    <mergeCell ref="BG237:BJ237"/>
    <mergeCell ref="AU234:AX234"/>
    <mergeCell ref="AY234:BB234"/>
    <mergeCell ref="BC234:BF234"/>
    <mergeCell ref="BG234:BJ234"/>
    <mergeCell ref="W234:Z234"/>
    <mergeCell ref="AA234:AD234"/>
    <mergeCell ref="AE234:AH234"/>
    <mergeCell ref="AI234:AL234"/>
    <mergeCell ref="AM234:AP234"/>
    <mergeCell ref="E235:J235"/>
    <mergeCell ref="K235:N235"/>
    <mergeCell ref="O235:R235"/>
    <mergeCell ref="S235:V235"/>
    <mergeCell ref="AQ234:AT234"/>
    <mergeCell ref="E234:J234"/>
    <mergeCell ref="K234:N234"/>
    <mergeCell ref="O234:R234"/>
    <mergeCell ref="S234:V234"/>
    <mergeCell ref="W235:Z235"/>
    <mergeCell ref="AA235:AD235"/>
    <mergeCell ref="AE235:AH235"/>
    <mergeCell ref="AI235:AL235"/>
    <mergeCell ref="AM235:AP235"/>
    <mergeCell ref="AQ235:AT235"/>
    <mergeCell ref="AU235:AX235"/>
    <mergeCell ref="AY235:BB235"/>
    <mergeCell ref="BC235:BF235"/>
    <mergeCell ref="BG235:BJ235"/>
    <mergeCell ref="AU232:AX232"/>
    <mergeCell ref="AY232:BB232"/>
    <mergeCell ref="BC232:BF232"/>
    <mergeCell ref="BG232:BJ232"/>
    <mergeCell ref="W232:Z232"/>
    <mergeCell ref="AA232:AD232"/>
    <mergeCell ref="AE232:AH232"/>
    <mergeCell ref="AI232:AL232"/>
    <mergeCell ref="AM232:AP232"/>
    <mergeCell ref="E233:J233"/>
    <mergeCell ref="K233:N233"/>
    <mergeCell ref="O233:R233"/>
    <mergeCell ref="S233:V233"/>
    <mergeCell ref="AQ232:AT232"/>
    <mergeCell ref="E232:J232"/>
    <mergeCell ref="K232:N232"/>
    <mergeCell ref="O232:R232"/>
    <mergeCell ref="S232:V232"/>
    <mergeCell ref="W233:Z233"/>
    <mergeCell ref="AA233:AD233"/>
    <mergeCell ref="AE233:AH233"/>
    <mergeCell ref="AI233:AL233"/>
    <mergeCell ref="AM233:AP233"/>
    <mergeCell ref="AQ233:AT233"/>
    <mergeCell ref="AU233:AX233"/>
    <mergeCell ref="AY233:BB233"/>
    <mergeCell ref="BC233:BF233"/>
    <mergeCell ref="BG233:BJ233"/>
    <mergeCell ref="AU230:AX230"/>
    <mergeCell ref="AY230:BB230"/>
    <mergeCell ref="BC230:BF230"/>
    <mergeCell ref="BG230:BJ230"/>
    <mergeCell ref="W230:Z230"/>
    <mergeCell ref="AA230:AD230"/>
    <mergeCell ref="AE230:AH230"/>
    <mergeCell ref="AI230:AL230"/>
    <mergeCell ref="AM230:AP230"/>
    <mergeCell ref="E231:J231"/>
    <mergeCell ref="K231:N231"/>
    <mergeCell ref="O231:R231"/>
    <mergeCell ref="S231:V231"/>
    <mergeCell ref="AQ230:AT230"/>
    <mergeCell ref="E230:J230"/>
    <mergeCell ref="K230:N230"/>
    <mergeCell ref="O230:R230"/>
    <mergeCell ref="S230:V230"/>
    <mergeCell ref="W231:Z231"/>
    <mergeCell ref="AA231:AD231"/>
    <mergeCell ref="AE231:AH231"/>
    <mergeCell ref="AI231:AL231"/>
    <mergeCell ref="AM231:AP231"/>
    <mergeCell ref="AQ231:AT231"/>
    <mergeCell ref="AU231:AX231"/>
    <mergeCell ref="AY231:BB231"/>
    <mergeCell ref="BC231:BF231"/>
    <mergeCell ref="BG231:BJ231"/>
    <mergeCell ref="AU228:AX228"/>
    <mergeCell ref="AY228:BB228"/>
    <mergeCell ref="BC228:BF228"/>
    <mergeCell ref="BG228:BJ228"/>
    <mergeCell ref="W228:Z228"/>
    <mergeCell ref="AA228:AD228"/>
    <mergeCell ref="AE228:AH228"/>
    <mergeCell ref="AI228:AL228"/>
    <mergeCell ref="AM228:AP228"/>
    <mergeCell ref="E229:J229"/>
    <mergeCell ref="K229:N229"/>
    <mergeCell ref="O229:R229"/>
    <mergeCell ref="S229:V229"/>
    <mergeCell ref="AQ228:AT228"/>
    <mergeCell ref="E228:J228"/>
    <mergeCell ref="K228:N228"/>
    <mergeCell ref="O228:R228"/>
    <mergeCell ref="S228:V228"/>
    <mergeCell ref="W229:Z229"/>
    <mergeCell ref="AA229:AD229"/>
    <mergeCell ref="AE229:AH229"/>
    <mergeCell ref="AI229:AL229"/>
    <mergeCell ref="AM229:AP229"/>
    <mergeCell ref="AQ229:AT229"/>
    <mergeCell ref="AU229:AX229"/>
    <mergeCell ref="AY229:BB229"/>
    <mergeCell ref="BC229:BF229"/>
    <mergeCell ref="BG229:BJ229"/>
    <mergeCell ref="AU226:AX226"/>
    <mergeCell ref="AY226:BB226"/>
    <mergeCell ref="BC226:BF226"/>
    <mergeCell ref="BG226:BJ226"/>
    <mergeCell ref="W226:Z226"/>
    <mergeCell ref="AA226:AD226"/>
    <mergeCell ref="AE226:AH226"/>
    <mergeCell ref="AI226:AL226"/>
    <mergeCell ref="AM226:AP226"/>
    <mergeCell ref="E227:J227"/>
    <mergeCell ref="K227:N227"/>
    <mergeCell ref="O227:R227"/>
    <mergeCell ref="S227:V227"/>
    <mergeCell ref="AQ226:AT226"/>
    <mergeCell ref="E226:J226"/>
    <mergeCell ref="K226:N226"/>
    <mergeCell ref="O226:R226"/>
    <mergeCell ref="S226:V226"/>
    <mergeCell ref="W227:Z227"/>
    <mergeCell ref="AA227:AD227"/>
    <mergeCell ref="AE227:AH227"/>
    <mergeCell ref="AI227:AL227"/>
    <mergeCell ref="AM227:AP227"/>
    <mergeCell ref="AQ227:AT227"/>
    <mergeCell ref="AU227:AX227"/>
    <mergeCell ref="AY227:BB227"/>
    <mergeCell ref="BC227:BF227"/>
    <mergeCell ref="BG227:BJ227"/>
    <mergeCell ref="AU224:AX224"/>
    <mergeCell ref="AY224:BB224"/>
    <mergeCell ref="BC224:BF224"/>
    <mergeCell ref="BG224:BJ224"/>
    <mergeCell ref="W224:Z224"/>
    <mergeCell ref="AA224:AD224"/>
    <mergeCell ref="AE224:AH224"/>
    <mergeCell ref="AI224:AL224"/>
    <mergeCell ref="AM224:AP224"/>
    <mergeCell ref="E225:J225"/>
    <mergeCell ref="K225:N225"/>
    <mergeCell ref="O225:R225"/>
    <mergeCell ref="S225:V225"/>
    <mergeCell ref="AQ224:AT224"/>
    <mergeCell ref="E224:J224"/>
    <mergeCell ref="K224:N224"/>
    <mergeCell ref="O224:R224"/>
    <mergeCell ref="S224:V224"/>
    <mergeCell ref="W225:Z225"/>
    <mergeCell ref="AA225:AD225"/>
    <mergeCell ref="AE225:AH225"/>
    <mergeCell ref="AI225:AL225"/>
    <mergeCell ref="AM225:AP225"/>
    <mergeCell ref="AQ225:AT225"/>
    <mergeCell ref="AU225:AX225"/>
    <mergeCell ref="AY225:BB225"/>
    <mergeCell ref="BC225:BF225"/>
    <mergeCell ref="BG225:BJ225"/>
    <mergeCell ref="AU222:AX222"/>
    <mergeCell ref="AY222:BB222"/>
    <mergeCell ref="BC222:BF222"/>
    <mergeCell ref="BG222:BJ222"/>
    <mergeCell ref="W222:Z222"/>
    <mergeCell ref="AA222:AD222"/>
    <mergeCell ref="AE222:AH222"/>
    <mergeCell ref="AI222:AL222"/>
    <mergeCell ref="AM222:AP222"/>
    <mergeCell ref="E223:J223"/>
    <mergeCell ref="K223:N223"/>
    <mergeCell ref="O223:R223"/>
    <mergeCell ref="S223:V223"/>
    <mergeCell ref="AQ222:AT222"/>
    <mergeCell ref="E222:J222"/>
    <mergeCell ref="K222:N222"/>
    <mergeCell ref="O222:R222"/>
    <mergeCell ref="S222:V222"/>
    <mergeCell ref="W223:Z223"/>
    <mergeCell ref="AA223:AD223"/>
    <mergeCell ref="AE223:AH223"/>
    <mergeCell ref="AI223:AL223"/>
    <mergeCell ref="AM223:AP223"/>
    <mergeCell ref="AQ223:AT223"/>
    <mergeCell ref="AU223:AX223"/>
    <mergeCell ref="AY223:BB223"/>
    <mergeCell ref="BC223:BF223"/>
    <mergeCell ref="BG223:BJ223"/>
    <mergeCell ref="AU220:AX220"/>
    <mergeCell ref="AY220:BB220"/>
    <mergeCell ref="BC220:BF220"/>
    <mergeCell ref="BG220:BJ220"/>
    <mergeCell ref="W220:Z220"/>
    <mergeCell ref="AA220:AD220"/>
    <mergeCell ref="AE220:AH220"/>
    <mergeCell ref="AI220:AL220"/>
    <mergeCell ref="AM220:AP220"/>
    <mergeCell ref="E221:J221"/>
    <mergeCell ref="K221:N221"/>
    <mergeCell ref="O221:R221"/>
    <mergeCell ref="S221:V221"/>
    <mergeCell ref="AQ220:AT220"/>
    <mergeCell ref="E220:J220"/>
    <mergeCell ref="K220:N220"/>
    <mergeCell ref="O220:R220"/>
    <mergeCell ref="S220:V220"/>
    <mergeCell ref="W221:Z221"/>
    <mergeCell ref="AA221:AD221"/>
    <mergeCell ref="AE221:AH221"/>
    <mergeCell ref="AI221:AL221"/>
    <mergeCell ref="AM221:AP221"/>
    <mergeCell ref="AQ221:AT221"/>
    <mergeCell ref="AU221:AX221"/>
    <mergeCell ref="AY221:BB221"/>
    <mergeCell ref="BC221:BF221"/>
    <mergeCell ref="BG221:BJ221"/>
    <mergeCell ref="AU218:AX218"/>
    <mergeCell ref="AY218:BB218"/>
    <mergeCell ref="BC218:BF218"/>
    <mergeCell ref="BG218:BJ218"/>
    <mergeCell ref="W218:Z218"/>
    <mergeCell ref="AA218:AD218"/>
    <mergeCell ref="AE218:AH218"/>
    <mergeCell ref="AI218:AL218"/>
    <mergeCell ref="AM218:AP218"/>
    <mergeCell ref="E219:J219"/>
    <mergeCell ref="K219:N219"/>
    <mergeCell ref="O219:R219"/>
    <mergeCell ref="S219:V219"/>
    <mergeCell ref="AQ218:AT218"/>
    <mergeCell ref="E218:J218"/>
    <mergeCell ref="K218:N218"/>
    <mergeCell ref="O218:R218"/>
    <mergeCell ref="S218:V218"/>
    <mergeCell ref="W219:Z219"/>
    <mergeCell ref="AA219:AD219"/>
    <mergeCell ref="AE219:AH219"/>
    <mergeCell ref="AI219:AL219"/>
    <mergeCell ref="AM219:AP219"/>
    <mergeCell ref="AQ219:AT219"/>
    <mergeCell ref="AU219:AX219"/>
    <mergeCell ref="AY219:BB219"/>
    <mergeCell ref="BC219:BF219"/>
    <mergeCell ref="BG219:BJ219"/>
    <mergeCell ref="AU216:AX216"/>
    <mergeCell ref="AY216:BB216"/>
    <mergeCell ref="BC216:BF216"/>
    <mergeCell ref="BG216:BJ216"/>
    <mergeCell ref="W216:Z216"/>
    <mergeCell ref="AA216:AD216"/>
    <mergeCell ref="AE216:AH216"/>
    <mergeCell ref="AI216:AL216"/>
    <mergeCell ref="AM216:AP216"/>
    <mergeCell ref="E217:J217"/>
    <mergeCell ref="K217:N217"/>
    <mergeCell ref="O217:R217"/>
    <mergeCell ref="S217:V217"/>
    <mergeCell ref="AQ216:AT216"/>
    <mergeCell ref="E216:J216"/>
    <mergeCell ref="K216:N216"/>
    <mergeCell ref="O216:R216"/>
    <mergeCell ref="S216:V216"/>
    <mergeCell ref="W217:Z217"/>
    <mergeCell ref="AA217:AD217"/>
    <mergeCell ref="AE217:AH217"/>
    <mergeCell ref="AI217:AL217"/>
    <mergeCell ref="AM217:AP217"/>
    <mergeCell ref="AQ217:AT217"/>
    <mergeCell ref="AU217:AX217"/>
    <mergeCell ref="AY217:BB217"/>
    <mergeCell ref="BC217:BF217"/>
    <mergeCell ref="BG217:BJ217"/>
    <mergeCell ref="AU214:AX214"/>
    <mergeCell ref="AY214:BB214"/>
    <mergeCell ref="BC214:BF214"/>
    <mergeCell ref="BG214:BJ214"/>
    <mergeCell ref="W214:Z214"/>
    <mergeCell ref="AA214:AD214"/>
    <mergeCell ref="AE214:AH214"/>
    <mergeCell ref="AI214:AL214"/>
    <mergeCell ref="AM214:AP214"/>
    <mergeCell ref="E215:J215"/>
    <mergeCell ref="K215:N215"/>
    <mergeCell ref="O215:R215"/>
    <mergeCell ref="S215:V215"/>
    <mergeCell ref="AQ214:AT214"/>
    <mergeCell ref="E214:J214"/>
    <mergeCell ref="K214:N214"/>
    <mergeCell ref="O214:R214"/>
    <mergeCell ref="S214:V214"/>
    <mergeCell ref="W215:Z215"/>
    <mergeCell ref="AA215:AD215"/>
    <mergeCell ref="AE215:AH215"/>
    <mergeCell ref="AI215:AL215"/>
    <mergeCell ref="AM215:AP215"/>
    <mergeCell ref="AQ215:AT215"/>
    <mergeCell ref="AU215:AX215"/>
    <mergeCell ref="AY215:BB215"/>
    <mergeCell ref="BC215:BF215"/>
    <mergeCell ref="BG215:BJ215"/>
    <mergeCell ref="AU212:AX212"/>
    <mergeCell ref="AY212:BB212"/>
    <mergeCell ref="BC212:BF212"/>
    <mergeCell ref="BG212:BJ212"/>
    <mergeCell ref="W212:Z212"/>
    <mergeCell ref="AA212:AD212"/>
    <mergeCell ref="AE212:AH212"/>
    <mergeCell ref="AI212:AL212"/>
    <mergeCell ref="AM212:AP212"/>
    <mergeCell ref="E213:J213"/>
    <mergeCell ref="K213:N213"/>
    <mergeCell ref="O213:R213"/>
    <mergeCell ref="S213:V213"/>
    <mergeCell ref="AQ212:AT212"/>
    <mergeCell ref="E212:J212"/>
    <mergeCell ref="K212:N212"/>
    <mergeCell ref="O212:R212"/>
    <mergeCell ref="S212:V212"/>
    <mergeCell ref="W213:Z213"/>
    <mergeCell ref="AA213:AD213"/>
    <mergeCell ref="AE213:AH213"/>
    <mergeCell ref="AI213:AL213"/>
    <mergeCell ref="AM213:AP213"/>
    <mergeCell ref="AQ213:AT213"/>
    <mergeCell ref="AU213:AX213"/>
    <mergeCell ref="AY213:BB213"/>
    <mergeCell ref="BC213:BF213"/>
    <mergeCell ref="BG213:BJ213"/>
    <mergeCell ref="AU210:AX210"/>
    <mergeCell ref="AY210:BB210"/>
    <mergeCell ref="BC210:BF210"/>
    <mergeCell ref="BG210:BJ210"/>
    <mergeCell ref="W210:Z210"/>
    <mergeCell ref="AA210:AD210"/>
    <mergeCell ref="AE210:AH210"/>
    <mergeCell ref="AI210:AL210"/>
    <mergeCell ref="AM210:AP210"/>
    <mergeCell ref="E211:J211"/>
    <mergeCell ref="K211:N211"/>
    <mergeCell ref="O211:R211"/>
    <mergeCell ref="S211:V211"/>
    <mergeCell ref="AQ210:AT210"/>
    <mergeCell ref="E210:J210"/>
    <mergeCell ref="K210:N210"/>
    <mergeCell ref="O210:R210"/>
    <mergeCell ref="S210:V210"/>
    <mergeCell ref="W211:Z211"/>
    <mergeCell ref="AA211:AD211"/>
    <mergeCell ref="AE211:AH211"/>
    <mergeCell ref="AI211:AL211"/>
    <mergeCell ref="AM211:AP211"/>
    <mergeCell ref="AQ211:AT211"/>
    <mergeCell ref="AU211:AX211"/>
    <mergeCell ref="AY211:BB211"/>
    <mergeCell ref="BC211:BF211"/>
    <mergeCell ref="BG211:BJ211"/>
    <mergeCell ref="AU208:AX208"/>
    <mergeCell ref="AY208:BB208"/>
    <mergeCell ref="BC208:BF208"/>
    <mergeCell ref="BG208:BJ208"/>
    <mergeCell ref="W208:Z208"/>
    <mergeCell ref="AA208:AD208"/>
    <mergeCell ref="AE208:AH208"/>
    <mergeCell ref="AI208:AL208"/>
    <mergeCell ref="AM208:AP208"/>
    <mergeCell ref="E209:J209"/>
    <mergeCell ref="K209:N209"/>
    <mergeCell ref="O209:R209"/>
    <mergeCell ref="S209:V209"/>
    <mergeCell ref="AQ208:AT208"/>
    <mergeCell ref="E208:J208"/>
    <mergeCell ref="K208:N208"/>
    <mergeCell ref="O208:R208"/>
    <mergeCell ref="S208:V208"/>
    <mergeCell ref="W209:Z209"/>
    <mergeCell ref="AA209:AD209"/>
    <mergeCell ref="AE209:AH209"/>
    <mergeCell ref="AI209:AL209"/>
    <mergeCell ref="AM209:AP209"/>
    <mergeCell ref="AQ209:AT209"/>
    <mergeCell ref="AU209:AX209"/>
    <mergeCell ref="AY209:BB209"/>
    <mergeCell ref="BC209:BF209"/>
    <mergeCell ref="BG209:BJ209"/>
    <mergeCell ref="AU206:AX206"/>
    <mergeCell ref="AY206:BB206"/>
    <mergeCell ref="BC206:BF206"/>
    <mergeCell ref="BG206:BJ206"/>
    <mergeCell ref="W206:Z206"/>
    <mergeCell ref="AA206:AD206"/>
    <mergeCell ref="AE206:AH206"/>
    <mergeCell ref="AI206:AL206"/>
    <mergeCell ref="AM206:AP206"/>
    <mergeCell ref="E207:J207"/>
    <mergeCell ref="K207:N207"/>
    <mergeCell ref="O207:R207"/>
    <mergeCell ref="S207:V207"/>
    <mergeCell ref="AQ206:AT206"/>
    <mergeCell ref="E206:J206"/>
    <mergeCell ref="K206:N206"/>
    <mergeCell ref="O206:R206"/>
    <mergeCell ref="S206:V206"/>
    <mergeCell ref="W207:Z207"/>
    <mergeCell ref="AA207:AD207"/>
    <mergeCell ref="AE207:AH207"/>
    <mergeCell ref="AI207:AL207"/>
    <mergeCell ref="AM207:AP207"/>
    <mergeCell ref="AQ207:AT207"/>
    <mergeCell ref="AU207:AX207"/>
    <mergeCell ref="AY207:BB207"/>
    <mergeCell ref="BC207:BF207"/>
    <mergeCell ref="BG207:BJ207"/>
    <mergeCell ref="AU204:AX204"/>
    <mergeCell ref="AY204:BB204"/>
    <mergeCell ref="BC204:BF204"/>
    <mergeCell ref="BG204:BJ204"/>
    <mergeCell ref="W204:Z204"/>
    <mergeCell ref="AA204:AD204"/>
    <mergeCell ref="AE204:AH204"/>
    <mergeCell ref="AI204:AL204"/>
    <mergeCell ref="AM204:AP204"/>
    <mergeCell ref="E205:J205"/>
    <mergeCell ref="K205:N205"/>
    <mergeCell ref="O205:R205"/>
    <mergeCell ref="S205:V205"/>
    <mergeCell ref="AQ204:AT204"/>
    <mergeCell ref="E204:J204"/>
    <mergeCell ref="K204:N204"/>
    <mergeCell ref="O204:R204"/>
    <mergeCell ref="S204:V204"/>
    <mergeCell ref="W205:Z205"/>
    <mergeCell ref="AA205:AD205"/>
    <mergeCell ref="AE205:AH205"/>
    <mergeCell ref="AI205:AL205"/>
    <mergeCell ref="AM205:AP205"/>
    <mergeCell ref="AQ205:AT205"/>
    <mergeCell ref="AU205:AX205"/>
    <mergeCell ref="AY205:BB205"/>
    <mergeCell ref="BC205:BF205"/>
    <mergeCell ref="BG205:BJ205"/>
    <mergeCell ref="AU202:AX202"/>
    <mergeCell ref="AY202:BB202"/>
    <mergeCell ref="BC202:BF202"/>
    <mergeCell ref="BG202:BJ202"/>
    <mergeCell ref="W202:Z202"/>
    <mergeCell ref="AA202:AD202"/>
    <mergeCell ref="AE202:AH202"/>
    <mergeCell ref="AI202:AL202"/>
    <mergeCell ref="AM202:AP202"/>
    <mergeCell ref="E203:J203"/>
    <mergeCell ref="K203:N203"/>
    <mergeCell ref="O203:R203"/>
    <mergeCell ref="S203:V203"/>
    <mergeCell ref="AQ202:AT202"/>
    <mergeCell ref="E202:J202"/>
    <mergeCell ref="K202:N202"/>
    <mergeCell ref="O202:R202"/>
    <mergeCell ref="S202:V202"/>
    <mergeCell ref="W203:Z203"/>
    <mergeCell ref="AA203:AD203"/>
    <mergeCell ref="AE203:AH203"/>
    <mergeCell ref="AI203:AL203"/>
    <mergeCell ref="AM203:AP203"/>
    <mergeCell ref="AQ203:AT203"/>
    <mergeCell ref="AU203:AX203"/>
    <mergeCell ref="AY203:BB203"/>
    <mergeCell ref="BC203:BF203"/>
    <mergeCell ref="BG203:BJ203"/>
    <mergeCell ref="AU200:AX200"/>
    <mergeCell ref="AY200:BB200"/>
    <mergeCell ref="BC200:BF200"/>
    <mergeCell ref="BG200:BJ200"/>
    <mergeCell ref="W200:Z200"/>
    <mergeCell ref="AA200:AD200"/>
    <mergeCell ref="AE200:AH200"/>
    <mergeCell ref="AI200:AL200"/>
    <mergeCell ref="AM200:AP200"/>
    <mergeCell ref="E201:J201"/>
    <mergeCell ref="K201:N201"/>
    <mergeCell ref="O201:R201"/>
    <mergeCell ref="S201:V201"/>
    <mergeCell ref="AQ200:AT200"/>
    <mergeCell ref="E200:J200"/>
    <mergeCell ref="K200:N200"/>
    <mergeCell ref="O200:R200"/>
    <mergeCell ref="S200:V200"/>
    <mergeCell ref="W201:Z201"/>
    <mergeCell ref="AA201:AD201"/>
    <mergeCell ref="AE201:AH201"/>
    <mergeCell ref="AI201:AL201"/>
    <mergeCell ref="AM201:AP201"/>
    <mergeCell ref="AQ201:AT201"/>
    <mergeCell ref="AU201:AX201"/>
    <mergeCell ref="AY201:BB201"/>
    <mergeCell ref="BC201:BF201"/>
    <mergeCell ref="BG201:BJ201"/>
    <mergeCell ref="AU198:AX198"/>
    <mergeCell ref="AY198:BB198"/>
    <mergeCell ref="BC198:BF198"/>
    <mergeCell ref="BG198:BJ198"/>
    <mergeCell ref="W198:Z198"/>
    <mergeCell ref="AA198:AD198"/>
    <mergeCell ref="AE198:AH198"/>
    <mergeCell ref="AI198:AL198"/>
    <mergeCell ref="AM198:AP198"/>
    <mergeCell ref="E199:J199"/>
    <mergeCell ref="K199:N199"/>
    <mergeCell ref="O199:R199"/>
    <mergeCell ref="S199:V199"/>
    <mergeCell ref="AQ198:AT198"/>
    <mergeCell ref="E198:J198"/>
    <mergeCell ref="K198:N198"/>
    <mergeCell ref="O198:R198"/>
    <mergeCell ref="S198:V198"/>
    <mergeCell ref="W199:Z199"/>
    <mergeCell ref="AA199:AD199"/>
    <mergeCell ref="AE199:AH199"/>
    <mergeCell ref="AI199:AL199"/>
    <mergeCell ref="AM199:AP199"/>
    <mergeCell ref="AQ199:AT199"/>
    <mergeCell ref="AU199:AX199"/>
    <mergeCell ref="AY199:BB199"/>
    <mergeCell ref="BC199:BF199"/>
    <mergeCell ref="BG199:BJ199"/>
    <mergeCell ref="AU196:AX196"/>
    <mergeCell ref="AY196:BB196"/>
    <mergeCell ref="BC196:BF196"/>
    <mergeCell ref="BG196:BJ196"/>
    <mergeCell ref="W196:Z196"/>
    <mergeCell ref="AA196:AD196"/>
    <mergeCell ref="AE196:AH196"/>
    <mergeCell ref="AI196:AL196"/>
    <mergeCell ref="AM196:AP196"/>
    <mergeCell ref="E197:J197"/>
    <mergeCell ref="K197:N197"/>
    <mergeCell ref="O197:R197"/>
    <mergeCell ref="S197:V197"/>
    <mergeCell ref="AQ196:AT196"/>
    <mergeCell ref="E196:J196"/>
    <mergeCell ref="K196:N196"/>
    <mergeCell ref="O196:R196"/>
    <mergeCell ref="S196:V196"/>
    <mergeCell ref="W197:Z197"/>
    <mergeCell ref="AA197:AD197"/>
    <mergeCell ref="AE197:AH197"/>
    <mergeCell ref="AI197:AL197"/>
    <mergeCell ref="AM197:AP197"/>
    <mergeCell ref="AQ197:AT197"/>
    <mergeCell ref="AU197:AX197"/>
    <mergeCell ref="AY197:BB197"/>
    <mergeCell ref="BC197:BF197"/>
    <mergeCell ref="BG197:BJ197"/>
    <mergeCell ref="AU194:AX194"/>
    <mergeCell ref="AY194:BB194"/>
    <mergeCell ref="BC194:BF194"/>
    <mergeCell ref="BG194:BJ194"/>
    <mergeCell ref="W194:Z194"/>
    <mergeCell ref="AA194:AD194"/>
    <mergeCell ref="AE194:AH194"/>
    <mergeCell ref="AI194:AL194"/>
    <mergeCell ref="AM194:AP194"/>
    <mergeCell ref="E195:J195"/>
    <mergeCell ref="K195:N195"/>
    <mergeCell ref="O195:R195"/>
    <mergeCell ref="S195:V195"/>
    <mergeCell ref="AQ194:AT194"/>
    <mergeCell ref="E194:J194"/>
    <mergeCell ref="K194:N194"/>
    <mergeCell ref="O194:R194"/>
    <mergeCell ref="S194:V194"/>
    <mergeCell ref="W195:Z195"/>
    <mergeCell ref="AA195:AD195"/>
    <mergeCell ref="AE195:AH195"/>
    <mergeCell ref="AI195:AL195"/>
    <mergeCell ref="AM195:AP195"/>
    <mergeCell ref="AQ195:AT195"/>
    <mergeCell ref="AU195:AX195"/>
    <mergeCell ref="AY195:BB195"/>
    <mergeCell ref="BC195:BF195"/>
    <mergeCell ref="BG195:BJ195"/>
    <mergeCell ref="AU192:AX192"/>
    <mergeCell ref="AY192:BB192"/>
    <mergeCell ref="BC192:BF192"/>
    <mergeCell ref="BG192:BJ192"/>
    <mergeCell ref="W192:Z192"/>
    <mergeCell ref="AA192:AD192"/>
    <mergeCell ref="AE192:AH192"/>
    <mergeCell ref="AI192:AL192"/>
    <mergeCell ref="AM192:AP192"/>
    <mergeCell ref="E193:J193"/>
    <mergeCell ref="K193:N193"/>
    <mergeCell ref="O193:R193"/>
    <mergeCell ref="S193:V193"/>
    <mergeCell ref="AQ192:AT192"/>
    <mergeCell ref="E192:J192"/>
    <mergeCell ref="K192:N192"/>
    <mergeCell ref="O192:R192"/>
    <mergeCell ref="S192:V192"/>
    <mergeCell ref="W193:Z193"/>
    <mergeCell ref="AA193:AD193"/>
    <mergeCell ref="AE193:AH193"/>
    <mergeCell ref="AI193:AL193"/>
    <mergeCell ref="AM193:AP193"/>
    <mergeCell ref="AQ193:AT193"/>
    <mergeCell ref="AU193:AX193"/>
    <mergeCell ref="AY193:BB193"/>
    <mergeCell ref="BC193:BF193"/>
    <mergeCell ref="BG193:BJ193"/>
    <mergeCell ref="AU190:AX190"/>
    <mergeCell ref="AY190:BB190"/>
    <mergeCell ref="BC190:BF190"/>
    <mergeCell ref="BG190:BJ190"/>
    <mergeCell ref="W190:Z190"/>
    <mergeCell ref="AA190:AD190"/>
    <mergeCell ref="AE190:AH190"/>
    <mergeCell ref="AI190:AL190"/>
    <mergeCell ref="AM190:AP190"/>
    <mergeCell ref="E191:J191"/>
    <mergeCell ref="K191:N191"/>
    <mergeCell ref="O191:R191"/>
    <mergeCell ref="S191:V191"/>
    <mergeCell ref="AQ190:AT190"/>
    <mergeCell ref="E190:J190"/>
    <mergeCell ref="K190:N190"/>
    <mergeCell ref="O190:R190"/>
    <mergeCell ref="S190:V190"/>
    <mergeCell ref="W191:Z191"/>
    <mergeCell ref="AA191:AD191"/>
    <mergeCell ref="AE191:AH191"/>
    <mergeCell ref="AI191:AL191"/>
    <mergeCell ref="AM191:AP191"/>
    <mergeCell ref="AQ191:AT191"/>
    <mergeCell ref="AU191:AX191"/>
    <mergeCell ref="AY191:BB191"/>
    <mergeCell ref="BC191:BF191"/>
    <mergeCell ref="BG191:BJ191"/>
    <mergeCell ref="AU188:AX188"/>
    <mergeCell ref="AY188:BB188"/>
    <mergeCell ref="BC188:BF188"/>
    <mergeCell ref="BG188:BJ188"/>
    <mergeCell ref="W188:Z188"/>
    <mergeCell ref="AA188:AD188"/>
    <mergeCell ref="AE188:AH188"/>
    <mergeCell ref="AI188:AL188"/>
    <mergeCell ref="AM188:AP188"/>
    <mergeCell ref="E189:J189"/>
    <mergeCell ref="K189:N189"/>
    <mergeCell ref="O189:R189"/>
    <mergeCell ref="S189:V189"/>
    <mergeCell ref="AQ188:AT188"/>
    <mergeCell ref="E188:J188"/>
    <mergeCell ref="K188:N188"/>
    <mergeCell ref="O188:R188"/>
    <mergeCell ref="S188:V188"/>
    <mergeCell ref="W189:Z189"/>
    <mergeCell ref="AA189:AD189"/>
    <mergeCell ref="AE189:AH189"/>
    <mergeCell ref="AI189:AL189"/>
    <mergeCell ref="AM189:AP189"/>
    <mergeCell ref="AQ189:AT189"/>
    <mergeCell ref="AU189:AX189"/>
    <mergeCell ref="AY189:BB189"/>
    <mergeCell ref="BC189:BF189"/>
    <mergeCell ref="BG189:BJ189"/>
    <mergeCell ref="AU186:AX186"/>
    <mergeCell ref="AY186:BB186"/>
    <mergeCell ref="BC186:BF186"/>
    <mergeCell ref="BG186:BJ186"/>
    <mergeCell ref="W186:Z186"/>
    <mergeCell ref="AA186:AD186"/>
    <mergeCell ref="AE186:AH186"/>
    <mergeCell ref="AI186:AL186"/>
    <mergeCell ref="AM186:AP186"/>
    <mergeCell ref="E187:J187"/>
    <mergeCell ref="K187:N187"/>
    <mergeCell ref="O187:R187"/>
    <mergeCell ref="S187:V187"/>
    <mergeCell ref="AQ186:AT186"/>
    <mergeCell ref="E186:J186"/>
    <mergeCell ref="K186:N186"/>
    <mergeCell ref="O186:R186"/>
    <mergeCell ref="S186:V186"/>
    <mergeCell ref="W187:Z187"/>
    <mergeCell ref="AA187:AD187"/>
    <mergeCell ref="AE187:AH187"/>
    <mergeCell ref="AI187:AL187"/>
    <mergeCell ref="AM187:AP187"/>
    <mergeCell ref="AQ187:AT187"/>
    <mergeCell ref="AU187:AX187"/>
    <mergeCell ref="AY187:BB187"/>
    <mergeCell ref="BC187:BF187"/>
    <mergeCell ref="BG187:BJ187"/>
    <mergeCell ref="AU184:AX184"/>
    <mergeCell ref="AY184:BB184"/>
    <mergeCell ref="BC184:BF184"/>
    <mergeCell ref="BG184:BJ184"/>
    <mergeCell ref="W184:Z184"/>
    <mergeCell ref="AA184:AD184"/>
    <mergeCell ref="AE184:AH184"/>
    <mergeCell ref="AI184:AL184"/>
    <mergeCell ref="AM184:AP184"/>
    <mergeCell ref="E185:J185"/>
    <mergeCell ref="K185:N185"/>
    <mergeCell ref="O185:R185"/>
    <mergeCell ref="S185:V185"/>
    <mergeCell ref="AQ184:AT184"/>
    <mergeCell ref="E184:J184"/>
    <mergeCell ref="K184:N184"/>
    <mergeCell ref="O184:R184"/>
    <mergeCell ref="S184:V184"/>
    <mergeCell ref="W185:Z185"/>
    <mergeCell ref="AA185:AD185"/>
    <mergeCell ref="AE185:AH185"/>
    <mergeCell ref="AI185:AL185"/>
    <mergeCell ref="AM185:AP185"/>
    <mergeCell ref="AQ185:AT185"/>
    <mergeCell ref="AU185:AX185"/>
    <mergeCell ref="AY185:BB185"/>
    <mergeCell ref="BC185:BF185"/>
    <mergeCell ref="BG185:BJ185"/>
    <mergeCell ref="AU182:AX182"/>
    <mergeCell ref="AY182:BB182"/>
    <mergeCell ref="BC182:BF182"/>
    <mergeCell ref="BG182:BJ182"/>
    <mergeCell ref="W182:Z182"/>
    <mergeCell ref="AA182:AD182"/>
    <mergeCell ref="AE182:AH182"/>
    <mergeCell ref="AI182:AL182"/>
    <mergeCell ref="AM182:AP182"/>
    <mergeCell ref="E183:J183"/>
    <mergeCell ref="K183:N183"/>
    <mergeCell ref="O183:R183"/>
    <mergeCell ref="S183:V183"/>
    <mergeCell ref="AQ182:AT182"/>
    <mergeCell ref="E182:J182"/>
    <mergeCell ref="K182:N182"/>
    <mergeCell ref="O182:R182"/>
    <mergeCell ref="S182:V182"/>
    <mergeCell ref="W183:Z183"/>
    <mergeCell ref="AA183:AD183"/>
    <mergeCell ref="AE183:AH183"/>
    <mergeCell ref="AI183:AL183"/>
    <mergeCell ref="AM183:AP183"/>
    <mergeCell ref="AQ183:AT183"/>
    <mergeCell ref="AU183:AX183"/>
    <mergeCell ref="AY183:BB183"/>
    <mergeCell ref="BC183:BF183"/>
    <mergeCell ref="BG183:BJ183"/>
    <mergeCell ref="AU180:AX180"/>
    <mergeCell ref="AY180:BB180"/>
    <mergeCell ref="BC180:BF180"/>
    <mergeCell ref="BG180:BJ180"/>
    <mergeCell ref="W180:Z180"/>
    <mergeCell ref="AA180:AD180"/>
    <mergeCell ref="AE180:AH180"/>
    <mergeCell ref="AI180:AL180"/>
    <mergeCell ref="AM180:AP180"/>
    <mergeCell ref="E181:J181"/>
    <mergeCell ref="K181:N181"/>
    <mergeCell ref="O181:R181"/>
    <mergeCell ref="S181:V181"/>
    <mergeCell ref="AQ180:AT180"/>
    <mergeCell ref="E180:J180"/>
    <mergeCell ref="K180:N180"/>
    <mergeCell ref="O180:R180"/>
    <mergeCell ref="S180:V180"/>
    <mergeCell ref="W181:Z181"/>
    <mergeCell ref="AA181:AD181"/>
    <mergeCell ref="AE181:AH181"/>
    <mergeCell ref="AI181:AL181"/>
    <mergeCell ref="AM181:AP181"/>
    <mergeCell ref="AQ181:AT181"/>
    <mergeCell ref="AU181:AX181"/>
    <mergeCell ref="AY181:BB181"/>
    <mergeCell ref="BC181:BF181"/>
    <mergeCell ref="BG181:BJ181"/>
    <mergeCell ref="AU178:AX178"/>
    <mergeCell ref="AY178:BB178"/>
    <mergeCell ref="BC178:BF178"/>
    <mergeCell ref="BG178:BJ178"/>
    <mergeCell ref="W178:Z178"/>
    <mergeCell ref="AA178:AD178"/>
    <mergeCell ref="AE178:AH178"/>
    <mergeCell ref="AI178:AL178"/>
    <mergeCell ref="AM178:AP178"/>
    <mergeCell ref="E179:J179"/>
    <mergeCell ref="K179:N179"/>
    <mergeCell ref="O179:R179"/>
    <mergeCell ref="S179:V179"/>
    <mergeCell ref="AQ178:AT178"/>
    <mergeCell ref="E178:J178"/>
    <mergeCell ref="K178:N178"/>
    <mergeCell ref="O178:R178"/>
    <mergeCell ref="S178:V178"/>
    <mergeCell ref="W179:Z179"/>
    <mergeCell ref="AA179:AD179"/>
    <mergeCell ref="AE179:AH179"/>
    <mergeCell ref="AI179:AL179"/>
    <mergeCell ref="AM179:AP179"/>
    <mergeCell ref="AQ179:AT179"/>
    <mergeCell ref="AU179:AX179"/>
    <mergeCell ref="AY179:BB179"/>
    <mergeCell ref="BC179:BF179"/>
    <mergeCell ref="BG179:BJ179"/>
    <mergeCell ref="AU176:AX176"/>
    <mergeCell ref="AY176:BB176"/>
    <mergeCell ref="BC176:BF176"/>
    <mergeCell ref="BG176:BJ176"/>
    <mergeCell ref="W176:Z176"/>
    <mergeCell ref="AA176:AD176"/>
    <mergeCell ref="AE176:AH176"/>
    <mergeCell ref="AI176:AL176"/>
    <mergeCell ref="AM176:AP176"/>
    <mergeCell ref="E177:J177"/>
    <mergeCell ref="K177:N177"/>
    <mergeCell ref="O177:R177"/>
    <mergeCell ref="S177:V177"/>
    <mergeCell ref="AQ176:AT176"/>
    <mergeCell ref="E176:J176"/>
    <mergeCell ref="K176:N176"/>
    <mergeCell ref="O176:R176"/>
    <mergeCell ref="S176:V176"/>
    <mergeCell ref="W177:Z177"/>
    <mergeCell ref="AA177:AD177"/>
    <mergeCell ref="AE177:AH177"/>
    <mergeCell ref="AI177:AL177"/>
    <mergeCell ref="AM177:AP177"/>
    <mergeCell ref="AQ177:AT177"/>
    <mergeCell ref="AU177:AX177"/>
    <mergeCell ref="AY177:BB177"/>
    <mergeCell ref="BC177:BF177"/>
    <mergeCell ref="BG177:BJ177"/>
    <mergeCell ref="AU174:AX174"/>
    <mergeCell ref="AY174:BB174"/>
    <mergeCell ref="BC174:BF174"/>
    <mergeCell ref="BG174:BJ174"/>
    <mergeCell ref="W174:Z174"/>
    <mergeCell ref="AA174:AD174"/>
    <mergeCell ref="AE174:AH174"/>
    <mergeCell ref="AI174:AL174"/>
    <mergeCell ref="AM174:AP174"/>
    <mergeCell ref="E175:J175"/>
    <mergeCell ref="K175:N175"/>
    <mergeCell ref="O175:R175"/>
    <mergeCell ref="S175:V175"/>
    <mergeCell ref="AQ174:AT174"/>
    <mergeCell ref="E174:J174"/>
    <mergeCell ref="K174:N174"/>
    <mergeCell ref="O174:R174"/>
    <mergeCell ref="S174:V174"/>
    <mergeCell ref="W175:Z175"/>
    <mergeCell ref="AA175:AD175"/>
    <mergeCell ref="AE175:AH175"/>
    <mergeCell ref="AI175:AL175"/>
    <mergeCell ref="AM175:AP175"/>
    <mergeCell ref="AQ175:AT175"/>
    <mergeCell ref="AU175:AX175"/>
    <mergeCell ref="AY175:BB175"/>
    <mergeCell ref="BC175:BF175"/>
    <mergeCell ref="BG175:BJ175"/>
    <mergeCell ref="AU172:AX172"/>
    <mergeCell ref="AY172:BB172"/>
    <mergeCell ref="BC172:BF172"/>
    <mergeCell ref="BG172:BJ172"/>
    <mergeCell ref="W172:Z172"/>
    <mergeCell ref="AA172:AD172"/>
    <mergeCell ref="AE172:AH172"/>
    <mergeCell ref="AI172:AL172"/>
    <mergeCell ref="AM172:AP172"/>
    <mergeCell ref="E173:J173"/>
    <mergeCell ref="K173:N173"/>
    <mergeCell ref="O173:R173"/>
    <mergeCell ref="S173:V173"/>
    <mergeCell ref="AQ172:AT172"/>
    <mergeCell ref="E172:J172"/>
    <mergeCell ref="K172:N172"/>
    <mergeCell ref="O172:R172"/>
    <mergeCell ref="S172:V172"/>
    <mergeCell ref="W173:Z173"/>
    <mergeCell ref="AA173:AD173"/>
    <mergeCell ref="AE173:AH173"/>
    <mergeCell ref="AI173:AL173"/>
    <mergeCell ref="AM173:AP173"/>
    <mergeCell ref="AQ173:AT173"/>
    <mergeCell ref="AU173:AX173"/>
    <mergeCell ref="AY173:BB173"/>
    <mergeCell ref="BC173:BF173"/>
    <mergeCell ref="BG173:BJ173"/>
    <mergeCell ref="AU170:AX170"/>
    <mergeCell ref="AY170:BB170"/>
    <mergeCell ref="BC170:BF170"/>
    <mergeCell ref="BG170:BJ170"/>
    <mergeCell ref="W170:Z170"/>
    <mergeCell ref="AA170:AD170"/>
    <mergeCell ref="AE170:AH170"/>
    <mergeCell ref="AI170:AL170"/>
    <mergeCell ref="AM170:AP170"/>
    <mergeCell ref="E171:J171"/>
    <mergeCell ref="K171:N171"/>
    <mergeCell ref="O171:R171"/>
    <mergeCell ref="S171:V171"/>
    <mergeCell ref="AQ170:AT170"/>
    <mergeCell ref="E170:J170"/>
    <mergeCell ref="K170:N170"/>
    <mergeCell ref="O170:R170"/>
    <mergeCell ref="S170:V170"/>
    <mergeCell ref="W171:Z171"/>
    <mergeCell ref="AA171:AD171"/>
    <mergeCell ref="AE171:AH171"/>
    <mergeCell ref="AI171:AL171"/>
    <mergeCell ref="AM171:AP171"/>
    <mergeCell ref="AQ171:AT171"/>
    <mergeCell ref="AU171:AX171"/>
    <mergeCell ref="AY171:BB171"/>
    <mergeCell ref="BC171:BF171"/>
    <mergeCell ref="BG171:BJ171"/>
    <mergeCell ref="AU168:AX168"/>
    <mergeCell ref="AY168:BB168"/>
    <mergeCell ref="BC168:BF168"/>
    <mergeCell ref="BG168:BJ168"/>
    <mergeCell ref="W168:Z168"/>
    <mergeCell ref="AA168:AD168"/>
    <mergeCell ref="AE168:AH168"/>
    <mergeCell ref="AI168:AL168"/>
    <mergeCell ref="AM168:AP168"/>
    <mergeCell ref="E169:J169"/>
    <mergeCell ref="K169:N169"/>
    <mergeCell ref="O169:R169"/>
    <mergeCell ref="S169:V169"/>
    <mergeCell ref="AQ168:AT168"/>
    <mergeCell ref="E168:J168"/>
    <mergeCell ref="K168:N168"/>
    <mergeCell ref="O168:R168"/>
    <mergeCell ref="S168:V168"/>
    <mergeCell ref="W169:Z169"/>
    <mergeCell ref="AA169:AD169"/>
    <mergeCell ref="AE169:AH169"/>
    <mergeCell ref="AI169:AL169"/>
    <mergeCell ref="AM169:AP169"/>
    <mergeCell ref="AQ169:AT169"/>
    <mergeCell ref="AU169:AX169"/>
    <mergeCell ref="AY169:BB169"/>
    <mergeCell ref="BC169:BF169"/>
    <mergeCell ref="BG169:BJ169"/>
    <mergeCell ref="AU166:AX166"/>
    <mergeCell ref="AY166:BB166"/>
    <mergeCell ref="BC166:BF166"/>
    <mergeCell ref="BG166:BJ166"/>
    <mergeCell ref="W166:Z166"/>
    <mergeCell ref="AA166:AD166"/>
    <mergeCell ref="AE166:AH166"/>
    <mergeCell ref="AI166:AL166"/>
    <mergeCell ref="AM166:AP166"/>
    <mergeCell ref="E167:J167"/>
    <mergeCell ref="K167:N167"/>
    <mergeCell ref="O167:R167"/>
    <mergeCell ref="S167:V167"/>
    <mergeCell ref="AQ166:AT166"/>
    <mergeCell ref="E166:J166"/>
    <mergeCell ref="K166:N166"/>
    <mergeCell ref="O166:R166"/>
    <mergeCell ref="S166:V166"/>
    <mergeCell ref="W167:Z167"/>
    <mergeCell ref="AA167:AD167"/>
    <mergeCell ref="AE167:AH167"/>
    <mergeCell ref="AI167:AL167"/>
    <mergeCell ref="AM167:AP167"/>
    <mergeCell ref="AQ167:AT167"/>
    <mergeCell ref="AU167:AX167"/>
    <mergeCell ref="AY167:BB167"/>
    <mergeCell ref="BC167:BF167"/>
    <mergeCell ref="BG167:BJ167"/>
    <mergeCell ref="AU164:AX164"/>
    <mergeCell ref="AY164:BB164"/>
    <mergeCell ref="BC164:BF164"/>
    <mergeCell ref="BG164:BJ164"/>
    <mergeCell ref="W164:Z164"/>
    <mergeCell ref="AA164:AD164"/>
    <mergeCell ref="AE164:AH164"/>
    <mergeCell ref="AI164:AL164"/>
    <mergeCell ref="AM164:AP164"/>
    <mergeCell ref="E165:J165"/>
    <mergeCell ref="K165:N165"/>
    <mergeCell ref="O165:R165"/>
    <mergeCell ref="S165:V165"/>
    <mergeCell ref="AQ164:AT164"/>
    <mergeCell ref="E164:J164"/>
    <mergeCell ref="K164:N164"/>
    <mergeCell ref="O164:R164"/>
    <mergeCell ref="S164:V164"/>
    <mergeCell ref="W165:Z165"/>
    <mergeCell ref="AA165:AD165"/>
    <mergeCell ref="AE165:AH165"/>
    <mergeCell ref="AI165:AL165"/>
    <mergeCell ref="AM165:AP165"/>
    <mergeCell ref="AQ165:AT165"/>
    <mergeCell ref="AU165:AX165"/>
    <mergeCell ref="AY165:BB165"/>
    <mergeCell ref="BC165:BF165"/>
    <mergeCell ref="BG165:BJ165"/>
    <mergeCell ref="AU162:AX162"/>
    <mergeCell ref="AY162:BB162"/>
    <mergeCell ref="BC162:BF162"/>
    <mergeCell ref="BG162:BJ162"/>
    <mergeCell ref="W162:Z162"/>
    <mergeCell ref="AA162:AD162"/>
    <mergeCell ref="AE162:AH162"/>
    <mergeCell ref="AI162:AL162"/>
    <mergeCell ref="AM162:AP162"/>
    <mergeCell ref="E163:J163"/>
    <mergeCell ref="K163:N163"/>
    <mergeCell ref="O163:R163"/>
    <mergeCell ref="S163:V163"/>
    <mergeCell ref="AQ162:AT162"/>
    <mergeCell ref="E162:J162"/>
    <mergeCell ref="K162:N162"/>
    <mergeCell ref="O162:R162"/>
    <mergeCell ref="S162:V162"/>
    <mergeCell ref="W163:Z163"/>
    <mergeCell ref="AA163:AD163"/>
    <mergeCell ref="AE163:AH163"/>
    <mergeCell ref="AI163:AL163"/>
    <mergeCell ref="AM163:AP163"/>
    <mergeCell ref="AQ163:AT163"/>
    <mergeCell ref="AU163:AX163"/>
    <mergeCell ref="AY163:BB163"/>
    <mergeCell ref="BC163:BF163"/>
    <mergeCell ref="BG163:BJ163"/>
    <mergeCell ref="AU160:AX160"/>
    <mergeCell ref="AY160:BB160"/>
    <mergeCell ref="BC160:BF160"/>
    <mergeCell ref="BG160:BJ160"/>
    <mergeCell ref="W160:Z160"/>
    <mergeCell ref="AA160:AD160"/>
    <mergeCell ref="AE160:AH160"/>
    <mergeCell ref="AI160:AL160"/>
    <mergeCell ref="AM160:AP160"/>
    <mergeCell ref="E161:J161"/>
    <mergeCell ref="K161:N161"/>
    <mergeCell ref="O161:R161"/>
    <mergeCell ref="S161:V161"/>
    <mergeCell ref="AQ160:AT160"/>
    <mergeCell ref="E160:J160"/>
    <mergeCell ref="K160:N160"/>
    <mergeCell ref="O160:R160"/>
    <mergeCell ref="S160:V160"/>
    <mergeCell ref="W161:Z161"/>
    <mergeCell ref="AA161:AD161"/>
    <mergeCell ref="AE161:AH161"/>
    <mergeCell ref="AI161:AL161"/>
    <mergeCell ref="AM161:AP161"/>
    <mergeCell ref="AQ161:AT161"/>
    <mergeCell ref="AU161:AX161"/>
    <mergeCell ref="AY161:BB161"/>
    <mergeCell ref="BC161:BF161"/>
    <mergeCell ref="BG161:BJ161"/>
    <mergeCell ref="AU158:AX158"/>
    <mergeCell ref="AY158:BB158"/>
    <mergeCell ref="BC158:BF158"/>
    <mergeCell ref="BG158:BJ158"/>
    <mergeCell ref="W158:Z158"/>
    <mergeCell ref="AA158:AD158"/>
    <mergeCell ref="AE158:AH158"/>
    <mergeCell ref="AI158:AL158"/>
    <mergeCell ref="AM158:AP158"/>
    <mergeCell ref="E159:J159"/>
    <mergeCell ref="K159:N159"/>
    <mergeCell ref="O159:R159"/>
    <mergeCell ref="S159:V159"/>
    <mergeCell ref="AQ158:AT158"/>
    <mergeCell ref="E158:J158"/>
    <mergeCell ref="K158:N158"/>
    <mergeCell ref="O158:R158"/>
    <mergeCell ref="S158:V158"/>
    <mergeCell ref="W159:Z159"/>
    <mergeCell ref="AA159:AD159"/>
    <mergeCell ref="AE159:AH159"/>
    <mergeCell ref="AI159:AL159"/>
    <mergeCell ref="AM159:AP159"/>
    <mergeCell ref="AQ159:AT159"/>
    <mergeCell ref="AU159:AX159"/>
    <mergeCell ref="AY159:BB159"/>
    <mergeCell ref="BC159:BF159"/>
    <mergeCell ref="BG159:BJ159"/>
    <mergeCell ref="AU156:AX156"/>
    <mergeCell ref="AY156:BB156"/>
    <mergeCell ref="BC156:BF156"/>
    <mergeCell ref="BG156:BJ156"/>
    <mergeCell ref="W156:Z156"/>
    <mergeCell ref="AA156:AD156"/>
    <mergeCell ref="AE156:AH156"/>
    <mergeCell ref="AI156:AL156"/>
    <mergeCell ref="AM156:AP156"/>
    <mergeCell ref="E157:J157"/>
    <mergeCell ref="K157:N157"/>
    <mergeCell ref="O157:R157"/>
    <mergeCell ref="S157:V157"/>
    <mergeCell ref="AQ156:AT156"/>
    <mergeCell ref="E156:J156"/>
    <mergeCell ref="K156:N156"/>
    <mergeCell ref="O156:R156"/>
    <mergeCell ref="S156:V156"/>
    <mergeCell ref="W157:Z157"/>
    <mergeCell ref="AA157:AD157"/>
    <mergeCell ref="AE157:AH157"/>
    <mergeCell ref="AI157:AL157"/>
    <mergeCell ref="AM157:AP157"/>
    <mergeCell ref="AQ157:AT157"/>
    <mergeCell ref="AU157:AX157"/>
    <mergeCell ref="AY157:BB157"/>
    <mergeCell ref="BC157:BF157"/>
    <mergeCell ref="BG157:BJ157"/>
    <mergeCell ref="AU154:AX154"/>
    <mergeCell ref="AY154:BB154"/>
    <mergeCell ref="BC154:BF154"/>
    <mergeCell ref="BG154:BJ154"/>
    <mergeCell ref="W154:Z154"/>
    <mergeCell ref="AA154:AD154"/>
    <mergeCell ref="AE154:AH154"/>
    <mergeCell ref="AI154:AL154"/>
    <mergeCell ref="AM154:AP154"/>
    <mergeCell ref="E155:J155"/>
    <mergeCell ref="K155:N155"/>
    <mergeCell ref="O155:R155"/>
    <mergeCell ref="S155:V155"/>
    <mergeCell ref="AQ154:AT154"/>
    <mergeCell ref="E154:J154"/>
    <mergeCell ref="K154:N154"/>
    <mergeCell ref="O154:R154"/>
    <mergeCell ref="S154:V154"/>
    <mergeCell ref="W155:Z155"/>
    <mergeCell ref="AA155:AD155"/>
    <mergeCell ref="AE155:AH155"/>
    <mergeCell ref="AI155:AL155"/>
    <mergeCell ref="AM155:AP155"/>
    <mergeCell ref="AQ155:AT155"/>
    <mergeCell ref="AU155:AX155"/>
    <mergeCell ref="AY155:BB155"/>
    <mergeCell ref="BC155:BF155"/>
    <mergeCell ref="BG155:BJ155"/>
    <mergeCell ref="AU152:AX152"/>
    <mergeCell ref="AY152:BB152"/>
    <mergeCell ref="BC152:BF152"/>
    <mergeCell ref="BG152:BJ152"/>
    <mergeCell ref="W152:Z152"/>
    <mergeCell ref="AA152:AD152"/>
    <mergeCell ref="AE152:AH152"/>
    <mergeCell ref="AI152:AL152"/>
    <mergeCell ref="AM152:AP152"/>
    <mergeCell ref="E153:J153"/>
    <mergeCell ref="K153:N153"/>
    <mergeCell ref="O153:R153"/>
    <mergeCell ref="S153:V153"/>
    <mergeCell ref="AQ152:AT152"/>
    <mergeCell ref="E152:J152"/>
    <mergeCell ref="K152:N152"/>
    <mergeCell ref="O152:R152"/>
    <mergeCell ref="S152:V152"/>
    <mergeCell ref="W153:Z153"/>
    <mergeCell ref="AA153:AD153"/>
    <mergeCell ref="AE153:AH153"/>
    <mergeCell ref="AI153:AL153"/>
    <mergeCell ref="AM153:AP153"/>
    <mergeCell ref="AQ153:AT153"/>
    <mergeCell ref="AU153:AX153"/>
    <mergeCell ref="AY153:BB153"/>
    <mergeCell ref="BC153:BF153"/>
    <mergeCell ref="BG153:BJ153"/>
    <mergeCell ref="AU150:AX150"/>
    <mergeCell ref="AY150:BB150"/>
    <mergeCell ref="BC150:BF150"/>
    <mergeCell ref="BG150:BJ150"/>
    <mergeCell ref="W150:Z150"/>
    <mergeCell ref="AA150:AD150"/>
    <mergeCell ref="AE150:AH150"/>
    <mergeCell ref="AI150:AL150"/>
    <mergeCell ref="AM150:AP150"/>
    <mergeCell ref="E151:J151"/>
    <mergeCell ref="K151:N151"/>
    <mergeCell ref="O151:R151"/>
    <mergeCell ref="S151:V151"/>
    <mergeCell ref="AQ150:AT150"/>
    <mergeCell ref="E150:J150"/>
    <mergeCell ref="K150:N150"/>
    <mergeCell ref="O150:R150"/>
    <mergeCell ref="S150:V150"/>
    <mergeCell ref="W151:Z151"/>
    <mergeCell ref="AA151:AD151"/>
    <mergeCell ref="AE151:AH151"/>
    <mergeCell ref="AI151:AL151"/>
    <mergeCell ref="AM151:AP151"/>
    <mergeCell ref="AQ151:AT151"/>
    <mergeCell ref="AU151:AX151"/>
    <mergeCell ref="AY151:BB151"/>
    <mergeCell ref="BC151:BF151"/>
    <mergeCell ref="BG151:BJ151"/>
    <mergeCell ref="AU148:AX148"/>
    <mergeCell ref="AY148:BB148"/>
    <mergeCell ref="BC148:BF148"/>
    <mergeCell ref="BG148:BJ148"/>
    <mergeCell ref="W148:Z148"/>
    <mergeCell ref="AA148:AD148"/>
    <mergeCell ref="AE148:AH148"/>
    <mergeCell ref="AI148:AL148"/>
    <mergeCell ref="AM148:AP148"/>
    <mergeCell ref="E149:J149"/>
    <mergeCell ref="K149:N149"/>
    <mergeCell ref="O149:R149"/>
    <mergeCell ref="S149:V149"/>
    <mergeCell ref="AQ148:AT148"/>
    <mergeCell ref="E148:J148"/>
    <mergeCell ref="K148:N148"/>
    <mergeCell ref="O148:R148"/>
    <mergeCell ref="S148:V148"/>
    <mergeCell ref="W149:Z149"/>
    <mergeCell ref="AA149:AD149"/>
    <mergeCell ref="AE149:AH149"/>
    <mergeCell ref="AI149:AL149"/>
    <mergeCell ref="AM149:AP149"/>
    <mergeCell ref="AQ149:AT149"/>
    <mergeCell ref="AU149:AX149"/>
    <mergeCell ref="AY149:BB149"/>
    <mergeCell ref="BC149:BF149"/>
    <mergeCell ref="BG149:BJ149"/>
    <mergeCell ref="AU146:AX146"/>
    <mergeCell ref="AY146:BB146"/>
    <mergeCell ref="BC146:BF146"/>
    <mergeCell ref="BG146:BJ146"/>
    <mergeCell ref="W146:Z146"/>
    <mergeCell ref="AA146:AD146"/>
    <mergeCell ref="AE146:AH146"/>
    <mergeCell ref="AI146:AL146"/>
    <mergeCell ref="AM146:AP146"/>
    <mergeCell ref="E147:J147"/>
    <mergeCell ref="K147:N147"/>
    <mergeCell ref="O147:R147"/>
    <mergeCell ref="S147:V147"/>
    <mergeCell ref="AQ146:AT146"/>
    <mergeCell ref="E146:J146"/>
    <mergeCell ref="K146:N146"/>
    <mergeCell ref="O146:R146"/>
    <mergeCell ref="S146:V146"/>
    <mergeCell ref="W147:Z147"/>
    <mergeCell ref="AA147:AD147"/>
    <mergeCell ref="AE147:AH147"/>
    <mergeCell ref="AI147:AL147"/>
    <mergeCell ref="AM147:AP147"/>
    <mergeCell ref="AQ147:AT147"/>
    <mergeCell ref="AU147:AX147"/>
    <mergeCell ref="AY147:BB147"/>
    <mergeCell ref="BC147:BF147"/>
    <mergeCell ref="BG147:BJ147"/>
    <mergeCell ref="AU144:AX144"/>
    <mergeCell ref="AY144:BB144"/>
    <mergeCell ref="BC144:BF144"/>
    <mergeCell ref="BG144:BJ144"/>
    <mergeCell ref="W144:Z144"/>
    <mergeCell ref="AA144:AD144"/>
    <mergeCell ref="AE144:AH144"/>
    <mergeCell ref="AI144:AL144"/>
    <mergeCell ref="AM144:AP144"/>
    <mergeCell ref="E145:J145"/>
    <mergeCell ref="K145:N145"/>
    <mergeCell ref="O145:R145"/>
    <mergeCell ref="S145:V145"/>
    <mergeCell ref="AQ144:AT144"/>
    <mergeCell ref="E144:J144"/>
    <mergeCell ref="K144:N144"/>
    <mergeCell ref="O144:R144"/>
    <mergeCell ref="S144:V144"/>
    <mergeCell ref="W145:Z145"/>
    <mergeCell ref="AA145:AD145"/>
    <mergeCell ref="AE145:AH145"/>
    <mergeCell ref="AI145:AL145"/>
    <mergeCell ref="AM145:AP145"/>
    <mergeCell ref="AQ145:AT145"/>
    <mergeCell ref="AU145:AX145"/>
    <mergeCell ref="AY145:BB145"/>
    <mergeCell ref="BC145:BF145"/>
    <mergeCell ref="BG145:BJ145"/>
    <mergeCell ref="AU142:AX142"/>
    <mergeCell ref="AY142:BB142"/>
    <mergeCell ref="BC142:BF142"/>
    <mergeCell ref="BG142:BJ142"/>
    <mergeCell ref="W142:Z142"/>
    <mergeCell ref="AA142:AD142"/>
    <mergeCell ref="AE142:AH142"/>
    <mergeCell ref="AI142:AL142"/>
    <mergeCell ref="AM142:AP142"/>
    <mergeCell ref="E143:J143"/>
    <mergeCell ref="K143:N143"/>
    <mergeCell ref="O143:R143"/>
    <mergeCell ref="S143:V143"/>
    <mergeCell ref="AQ142:AT142"/>
    <mergeCell ref="E142:J142"/>
    <mergeCell ref="K142:N142"/>
    <mergeCell ref="O142:R142"/>
    <mergeCell ref="S142:V142"/>
    <mergeCell ref="W143:Z143"/>
    <mergeCell ref="AA143:AD143"/>
    <mergeCell ref="AE143:AH143"/>
    <mergeCell ref="AI143:AL143"/>
    <mergeCell ref="AM143:AP143"/>
    <mergeCell ref="AQ143:AT143"/>
    <mergeCell ref="AU143:AX143"/>
    <mergeCell ref="AY143:BB143"/>
    <mergeCell ref="BC143:BF143"/>
    <mergeCell ref="BG143:BJ143"/>
    <mergeCell ref="AU140:AX140"/>
    <mergeCell ref="AY140:BB140"/>
    <mergeCell ref="BC140:BF140"/>
    <mergeCell ref="BG140:BJ140"/>
    <mergeCell ref="W140:Z140"/>
    <mergeCell ref="AA140:AD140"/>
    <mergeCell ref="AE140:AH140"/>
    <mergeCell ref="AI140:AL140"/>
    <mergeCell ref="AM140:AP140"/>
    <mergeCell ref="E141:J141"/>
    <mergeCell ref="K141:N141"/>
    <mergeCell ref="O141:R141"/>
    <mergeCell ref="S141:V141"/>
    <mergeCell ref="AQ140:AT140"/>
    <mergeCell ref="E140:J140"/>
    <mergeCell ref="K140:N140"/>
    <mergeCell ref="O140:R140"/>
    <mergeCell ref="S140:V140"/>
    <mergeCell ref="W141:Z141"/>
    <mergeCell ref="AA141:AD141"/>
    <mergeCell ref="AE141:AH141"/>
    <mergeCell ref="AI141:AL141"/>
    <mergeCell ref="AM141:AP141"/>
    <mergeCell ref="AQ141:AT141"/>
    <mergeCell ref="AU141:AX141"/>
    <mergeCell ref="AY141:BB141"/>
    <mergeCell ref="BC141:BF141"/>
    <mergeCell ref="BG141:BJ141"/>
    <mergeCell ref="AU138:AX138"/>
    <mergeCell ref="AY138:BB138"/>
    <mergeCell ref="BC138:BF138"/>
    <mergeCell ref="BG138:BJ138"/>
    <mergeCell ref="W138:Z138"/>
    <mergeCell ref="AA138:AD138"/>
    <mergeCell ref="AE138:AH138"/>
    <mergeCell ref="AI138:AL138"/>
    <mergeCell ref="AM138:AP138"/>
    <mergeCell ref="E139:J139"/>
    <mergeCell ref="K139:N139"/>
    <mergeCell ref="O139:R139"/>
    <mergeCell ref="S139:V139"/>
    <mergeCell ref="AQ138:AT138"/>
    <mergeCell ref="E138:J138"/>
    <mergeCell ref="K138:N138"/>
    <mergeCell ref="O138:R138"/>
    <mergeCell ref="S138:V138"/>
    <mergeCell ref="W139:Z139"/>
    <mergeCell ref="AA139:AD139"/>
    <mergeCell ref="AE139:AH139"/>
    <mergeCell ref="AI139:AL139"/>
    <mergeCell ref="AM139:AP139"/>
    <mergeCell ref="AQ139:AT139"/>
    <mergeCell ref="AU139:AX139"/>
    <mergeCell ref="AY139:BB139"/>
    <mergeCell ref="BC139:BF139"/>
    <mergeCell ref="BG139:BJ139"/>
    <mergeCell ref="AU136:AX136"/>
    <mergeCell ref="AY136:BB136"/>
    <mergeCell ref="BC136:BF136"/>
    <mergeCell ref="BG136:BJ136"/>
    <mergeCell ref="W136:Z136"/>
    <mergeCell ref="AA136:AD136"/>
    <mergeCell ref="AE136:AH136"/>
    <mergeCell ref="AI136:AL136"/>
    <mergeCell ref="AM136:AP136"/>
    <mergeCell ref="E137:J137"/>
    <mergeCell ref="K137:N137"/>
    <mergeCell ref="O137:R137"/>
    <mergeCell ref="S137:V137"/>
    <mergeCell ref="AQ136:AT136"/>
    <mergeCell ref="E136:J136"/>
    <mergeCell ref="K136:N136"/>
    <mergeCell ref="O136:R136"/>
    <mergeCell ref="S136:V136"/>
    <mergeCell ref="W137:Z137"/>
    <mergeCell ref="AA137:AD137"/>
    <mergeCell ref="AE137:AH137"/>
    <mergeCell ref="AI137:AL137"/>
    <mergeCell ref="AM137:AP137"/>
    <mergeCell ref="AQ137:AT137"/>
    <mergeCell ref="AU137:AX137"/>
    <mergeCell ref="AY137:BB137"/>
    <mergeCell ref="BC137:BF137"/>
    <mergeCell ref="BG137:BJ137"/>
    <mergeCell ref="AU134:AX134"/>
    <mergeCell ref="AY134:BB134"/>
    <mergeCell ref="BC134:BF134"/>
    <mergeCell ref="BG134:BJ134"/>
    <mergeCell ref="W134:Z134"/>
    <mergeCell ref="AA134:AD134"/>
    <mergeCell ref="AE134:AH134"/>
    <mergeCell ref="AI134:AL134"/>
    <mergeCell ref="AM134:AP134"/>
    <mergeCell ref="E135:J135"/>
    <mergeCell ref="K135:N135"/>
    <mergeCell ref="O135:R135"/>
    <mergeCell ref="S135:V135"/>
    <mergeCell ref="AQ134:AT134"/>
    <mergeCell ref="E134:J134"/>
    <mergeCell ref="K134:N134"/>
    <mergeCell ref="O134:R134"/>
    <mergeCell ref="S134:V134"/>
    <mergeCell ref="W135:Z135"/>
    <mergeCell ref="AA135:AD135"/>
    <mergeCell ref="AE135:AH135"/>
    <mergeCell ref="AI135:AL135"/>
    <mergeCell ref="AM135:AP135"/>
    <mergeCell ref="AQ135:AT135"/>
    <mergeCell ref="AU135:AX135"/>
    <mergeCell ref="AY135:BB135"/>
    <mergeCell ref="BC135:BF135"/>
    <mergeCell ref="BG135:BJ135"/>
    <mergeCell ref="AU132:AX132"/>
    <mergeCell ref="AY132:BB132"/>
    <mergeCell ref="BC132:BF132"/>
    <mergeCell ref="BG132:BJ132"/>
    <mergeCell ref="W132:Z132"/>
    <mergeCell ref="AA132:AD132"/>
    <mergeCell ref="AE132:AH132"/>
    <mergeCell ref="AI132:AL132"/>
    <mergeCell ref="AM132:AP132"/>
    <mergeCell ref="E133:J133"/>
    <mergeCell ref="K133:N133"/>
    <mergeCell ref="O133:R133"/>
    <mergeCell ref="S133:V133"/>
    <mergeCell ref="AQ132:AT132"/>
    <mergeCell ref="E132:J132"/>
    <mergeCell ref="K132:N132"/>
    <mergeCell ref="O132:R132"/>
    <mergeCell ref="S132:V132"/>
    <mergeCell ref="W133:Z133"/>
    <mergeCell ref="AA133:AD133"/>
    <mergeCell ref="AE133:AH133"/>
    <mergeCell ref="AI133:AL133"/>
    <mergeCell ref="AM133:AP133"/>
    <mergeCell ref="AQ133:AT133"/>
    <mergeCell ref="AU133:AX133"/>
    <mergeCell ref="AY133:BB133"/>
    <mergeCell ref="BC133:BF133"/>
    <mergeCell ref="BG133:BJ133"/>
    <mergeCell ref="AU130:AX130"/>
    <mergeCell ref="AY130:BB130"/>
    <mergeCell ref="BC130:BF130"/>
    <mergeCell ref="BG130:BJ130"/>
    <mergeCell ref="W130:Z130"/>
    <mergeCell ref="AA130:AD130"/>
    <mergeCell ref="AE130:AH130"/>
    <mergeCell ref="AI130:AL130"/>
    <mergeCell ref="AM130:AP130"/>
    <mergeCell ref="E131:J131"/>
    <mergeCell ref="K131:N131"/>
    <mergeCell ref="O131:R131"/>
    <mergeCell ref="S131:V131"/>
    <mergeCell ref="AQ130:AT130"/>
    <mergeCell ref="E130:J130"/>
    <mergeCell ref="K130:N130"/>
    <mergeCell ref="O130:R130"/>
    <mergeCell ref="S130:V130"/>
    <mergeCell ref="W131:Z131"/>
    <mergeCell ref="AA131:AD131"/>
    <mergeCell ref="AE131:AH131"/>
    <mergeCell ref="AI131:AL131"/>
    <mergeCell ref="AM131:AP131"/>
    <mergeCell ref="AQ131:AT131"/>
    <mergeCell ref="AU131:AX131"/>
    <mergeCell ref="AY131:BB131"/>
    <mergeCell ref="BC131:BF131"/>
    <mergeCell ref="BG131:BJ131"/>
    <mergeCell ref="AU128:AX128"/>
    <mergeCell ref="AY128:BB128"/>
    <mergeCell ref="BC128:BF128"/>
    <mergeCell ref="BG128:BJ128"/>
    <mergeCell ref="W128:Z128"/>
    <mergeCell ref="AA128:AD128"/>
    <mergeCell ref="AE128:AH128"/>
    <mergeCell ref="AI128:AL128"/>
    <mergeCell ref="AM128:AP128"/>
    <mergeCell ref="E129:J129"/>
    <mergeCell ref="K129:N129"/>
    <mergeCell ref="O129:R129"/>
    <mergeCell ref="S129:V129"/>
    <mergeCell ref="AQ128:AT128"/>
    <mergeCell ref="E128:J128"/>
    <mergeCell ref="K128:N128"/>
    <mergeCell ref="O128:R128"/>
    <mergeCell ref="S128:V128"/>
    <mergeCell ref="W129:Z129"/>
    <mergeCell ref="AA129:AD129"/>
    <mergeCell ref="AE129:AH129"/>
    <mergeCell ref="AI129:AL129"/>
    <mergeCell ref="AM129:AP129"/>
    <mergeCell ref="AQ129:AT129"/>
    <mergeCell ref="AU129:AX129"/>
    <mergeCell ref="AY129:BB129"/>
    <mergeCell ref="BC129:BF129"/>
    <mergeCell ref="BG129:BJ129"/>
    <mergeCell ref="AU126:AX126"/>
    <mergeCell ref="AY126:BB126"/>
    <mergeCell ref="BC126:BF126"/>
    <mergeCell ref="BG126:BJ126"/>
    <mergeCell ref="W126:Z126"/>
    <mergeCell ref="AA126:AD126"/>
    <mergeCell ref="AE126:AH126"/>
    <mergeCell ref="AI126:AL126"/>
    <mergeCell ref="AM126:AP126"/>
    <mergeCell ref="E127:J127"/>
    <mergeCell ref="K127:N127"/>
    <mergeCell ref="O127:R127"/>
    <mergeCell ref="S127:V127"/>
    <mergeCell ref="AQ126:AT126"/>
    <mergeCell ref="E126:J126"/>
    <mergeCell ref="K126:N126"/>
    <mergeCell ref="O126:R126"/>
    <mergeCell ref="S126:V126"/>
    <mergeCell ref="W127:Z127"/>
    <mergeCell ref="AA127:AD127"/>
    <mergeCell ref="AE127:AH127"/>
    <mergeCell ref="AI127:AL127"/>
    <mergeCell ref="AM127:AP127"/>
    <mergeCell ref="AQ127:AT127"/>
    <mergeCell ref="AU127:AX127"/>
    <mergeCell ref="AY127:BB127"/>
    <mergeCell ref="BC127:BF127"/>
    <mergeCell ref="BG127:BJ127"/>
    <mergeCell ref="AU124:AX124"/>
    <mergeCell ref="AY124:BB124"/>
    <mergeCell ref="BC124:BF124"/>
    <mergeCell ref="BG124:BJ124"/>
    <mergeCell ref="W124:Z124"/>
    <mergeCell ref="AA124:AD124"/>
    <mergeCell ref="AE124:AH124"/>
    <mergeCell ref="AI124:AL124"/>
    <mergeCell ref="AM124:AP124"/>
    <mergeCell ref="E125:J125"/>
    <mergeCell ref="K125:N125"/>
    <mergeCell ref="O125:R125"/>
    <mergeCell ref="S125:V125"/>
    <mergeCell ref="AQ124:AT124"/>
    <mergeCell ref="E124:J124"/>
    <mergeCell ref="K124:N124"/>
    <mergeCell ref="O124:R124"/>
    <mergeCell ref="S124:V124"/>
    <mergeCell ref="W125:Z125"/>
    <mergeCell ref="AA125:AD125"/>
    <mergeCell ref="AE125:AH125"/>
    <mergeCell ref="AI125:AL125"/>
    <mergeCell ref="AM125:AP125"/>
    <mergeCell ref="AQ125:AT125"/>
    <mergeCell ref="AU125:AX125"/>
    <mergeCell ref="AY125:BB125"/>
    <mergeCell ref="BC125:BF125"/>
    <mergeCell ref="BG125:BJ125"/>
    <mergeCell ref="AU122:AX122"/>
    <mergeCell ref="AY122:BB122"/>
    <mergeCell ref="BC122:BF122"/>
    <mergeCell ref="BG122:BJ122"/>
    <mergeCell ref="W122:Z122"/>
    <mergeCell ref="AA122:AD122"/>
    <mergeCell ref="AE122:AH122"/>
    <mergeCell ref="AI122:AL122"/>
    <mergeCell ref="AM122:AP122"/>
    <mergeCell ref="E123:J123"/>
    <mergeCell ref="K123:N123"/>
    <mergeCell ref="O123:R123"/>
    <mergeCell ref="S123:V123"/>
    <mergeCell ref="AQ122:AT122"/>
    <mergeCell ref="E122:J122"/>
    <mergeCell ref="K122:N122"/>
    <mergeCell ref="O122:R122"/>
    <mergeCell ref="S122:V122"/>
    <mergeCell ref="W123:Z123"/>
    <mergeCell ref="AA123:AD123"/>
    <mergeCell ref="AE123:AH123"/>
    <mergeCell ref="AI123:AL123"/>
    <mergeCell ref="AM123:AP123"/>
    <mergeCell ref="AQ123:AT123"/>
    <mergeCell ref="AU123:AX123"/>
    <mergeCell ref="AY123:BB123"/>
    <mergeCell ref="BC123:BF123"/>
    <mergeCell ref="BG123:BJ123"/>
    <mergeCell ref="AU120:AX120"/>
    <mergeCell ref="AY120:BB120"/>
    <mergeCell ref="BC120:BF120"/>
    <mergeCell ref="BG120:BJ120"/>
    <mergeCell ref="W120:Z120"/>
    <mergeCell ref="AA120:AD120"/>
    <mergeCell ref="AE120:AH120"/>
    <mergeCell ref="AI120:AL120"/>
    <mergeCell ref="AM120:AP120"/>
    <mergeCell ref="E121:J121"/>
    <mergeCell ref="K121:N121"/>
    <mergeCell ref="O121:R121"/>
    <mergeCell ref="S121:V121"/>
    <mergeCell ref="AQ120:AT120"/>
    <mergeCell ref="E120:J120"/>
    <mergeCell ref="K120:N120"/>
    <mergeCell ref="O120:R120"/>
    <mergeCell ref="S120:V120"/>
    <mergeCell ref="W121:Z121"/>
    <mergeCell ref="AA121:AD121"/>
    <mergeCell ref="AE121:AH121"/>
    <mergeCell ref="AI121:AL121"/>
    <mergeCell ref="AM121:AP121"/>
    <mergeCell ref="AQ121:AT121"/>
    <mergeCell ref="AU121:AX121"/>
    <mergeCell ref="AY121:BB121"/>
    <mergeCell ref="BC121:BF121"/>
    <mergeCell ref="BG121:BJ121"/>
    <mergeCell ref="AU118:AX118"/>
    <mergeCell ref="AY118:BB118"/>
    <mergeCell ref="BC118:BF118"/>
    <mergeCell ref="BG118:BJ118"/>
    <mergeCell ref="W118:Z118"/>
    <mergeCell ref="AA118:AD118"/>
    <mergeCell ref="AE118:AH118"/>
    <mergeCell ref="AI118:AL118"/>
    <mergeCell ref="AM118:AP118"/>
    <mergeCell ref="E119:J119"/>
    <mergeCell ref="K119:N119"/>
    <mergeCell ref="O119:R119"/>
    <mergeCell ref="S119:V119"/>
    <mergeCell ref="AQ118:AT118"/>
    <mergeCell ref="E118:J118"/>
    <mergeCell ref="K118:N118"/>
    <mergeCell ref="O118:R118"/>
    <mergeCell ref="S118:V118"/>
    <mergeCell ref="W119:Z119"/>
    <mergeCell ref="AA119:AD119"/>
    <mergeCell ref="AE119:AH119"/>
    <mergeCell ref="AI119:AL119"/>
    <mergeCell ref="AM119:AP119"/>
    <mergeCell ref="AQ119:AT119"/>
    <mergeCell ref="AU119:AX119"/>
    <mergeCell ref="AY119:BB119"/>
    <mergeCell ref="BC119:BF119"/>
    <mergeCell ref="BG119:BJ119"/>
    <mergeCell ref="AU116:AX116"/>
    <mergeCell ref="AY116:BB116"/>
    <mergeCell ref="BC116:BF116"/>
    <mergeCell ref="BG116:BJ116"/>
    <mergeCell ref="W116:Z116"/>
    <mergeCell ref="AA116:AD116"/>
    <mergeCell ref="AE116:AH116"/>
    <mergeCell ref="AI116:AL116"/>
    <mergeCell ref="AM116:AP116"/>
    <mergeCell ref="E117:J117"/>
    <mergeCell ref="K117:N117"/>
    <mergeCell ref="O117:R117"/>
    <mergeCell ref="S117:V117"/>
    <mergeCell ref="AQ116:AT116"/>
    <mergeCell ref="E116:J116"/>
    <mergeCell ref="K116:N116"/>
    <mergeCell ref="O116:R116"/>
    <mergeCell ref="S116:V116"/>
    <mergeCell ref="W117:Z117"/>
    <mergeCell ref="AA117:AD117"/>
    <mergeCell ref="AE117:AH117"/>
    <mergeCell ref="AI117:AL117"/>
    <mergeCell ref="AM117:AP117"/>
    <mergeCell ref="AQ117:AT117"/>
    <mergeCell ref="AU117:AX117"/>
    <mergeCell ref="AY117:BB117"/>
    <mergeCell ref="BC117:BF117"/>
    <mergeCell ref="BG117:BJ117"/>
    <mergeCell ref="AU114:AX114"/>
    <mergeCell ref="AY114:BB114"/>
    <mergeCell ref="BC114:BF114"/>
    <mergeCell ref="BG114:BJ114"/>
    <mergeCell ref="W114:Z114"/>
    <mergeCell ref="AA114:AD114"/>
    <mergeCell ref="AE114:AH114"/>
    <mergeCell ref="AI114:AL114"/>
    <mergeCell ref="AM114:AP114"/>
    <mergeCell ref="E115:J115"/>
    <mergeCell ref="K115:N115"/>
    <mergeCell ref="O115:R115"/>
    <mergeCell ref="S115:V115"/>
    <mergeCell ref="AQ114:AT114"/>
    <mergeCell ref="E114:J114"/>
    <mergeCell ref="K114:N114"/>
    <mergeCell ref="O114:R114"/>
    <mergeCell ref="S114:V114"/>
    <mergeCell ref="W115:Z115"/>
    <mergeCell ref="AA115:AD115"/>
    <mergeCell ref="AE115:AH115"/>
    <mergeCell ref="AI115:AL115"/>
    <mergeCell ref="AM115:AP115"/>
    <mergeCell ref="AQ115:AT115"/>
    <mergeCell ref="AU115:AX115"/>
    <mergeCell ref="AY115:BB115"/>
    <mergeCell ref="BC115:BF115"/>
    <mergeCell ref="BG115:BJ115"/>
    <mergeCell ref="AU112:AX112"/>
    <mergeCell ref="AY112:BB112"/>
    <mergeCell ref="BC112:BF112"/>
    <mergeCell ref="BG112:BJ112"/>
    <mergeCell ref="W112:Z112"/>
    <mergeCell ref="AA112:AD112"/>
    <mergeCell ref="AE112:AH112"/>
    <mergeCell ref="AI112:AL112"/>
    <mergeCell ref="AM112:AP112"/>
    <mergeCell ref="E113:J113"/>
    <mergeCell ref="K113:N113"/>
    <mergeCell ref="O113:R113"/>
    <mergeCell ref="S113:V113"/>
    <mergeCell ref="AQ112:AT112"/>
    <mergeCell ref="E112:J112"/>
    <mergeCell ref="K112:N112"/>
    <mergeCell ref="O112:R112"/>
    <mergeCell ref="S112:V112"/>
    <mergeCell ref="W113:Z113"/>
    <mergeCell ref="AA113:AD113"/>
    <mergeCell ref="AE113:AH113"/>
    <mergeCell ref="AI113:AL113"/>
    <mergeCell ref="AM113:AP113"/>
    <mergeCell ref="AQ113:AT113"/>
    <mergeCell ref="AU113:AX113"/>
    <mergeCell ref="AY113:BB113"/>
    <mergeCell ref="BC113:BF113"/>
    <mergeCell ref="BG113:BJ113"/>
    <mergeCell ref="AU110:AX110"/>
    <mergeCell ref="AY110:BB110"/>
    <mergeCell ref="BC110:BF110"/>
    <mergeCell ref="BG110:BJ110"/>
    <mergeCell ref="W110:Z110"/>
    <mergeCell ref="AA110:AD110"/>
    <mergeCell ref="AE110:AH110"/>
    <mergeCell ref="AI110:AL110"/>
    <mergeCell ref="AM110:AP110"/>
    <mergeCell ref="E111:J111"/>
    <mergeCell ref="K111:N111"/>
    <mergeCell ref="O111:R111"/>
    <mergeCell ref="S111:V111"/>
    <mergeCell ref="AQ110:AT110"/>
    <mergeCell ref="E110:J110"/>
    <mergeCell ref="K110:N110"/>
    <mergeCell ref="O110:R110"/>
    <mergeCell ref="S110:V110"/>
    <mergeCell ref="W111:Z111"/>
    <mergeCell ref="AA111:AD111"/>
    <mergeCell ref="AE111:AH111"/>
    <mergeCell ref="AI111:AL111"/>
    <mergeCell ref="AM111:AP111"/>
    <mergeCell ref="AQ111:AT111"/>
    <mergeCell ref="AU111:AX111"/>
    <mergeCell ref="AY111:BB111"/>
    <mergeCell ref="BC111:BF111"/>
    <mergeCell ref="BG111:BJ111"/>
    <mergeCell ref="AU108:AX108"/>
    <mergeCell ref="AY108:BB108"/>
    <mergeCell ref="BC108:BF108"/>
    <mergeCell ref="BG108:BJ108"/>
    <mergeCell ref="W108:Z108"/>
    <mergeCell ref="AA108:AD108"/>
    <mergeCell ref="AE108:AH108"/>
    <mergeCell ref="AI108:AL108"/>
    <mergeCell ref="AM108:AP108"/>
    <mergeCell ref="E109:J109"/>
    <mergeCell ref="K109:N109"/>
    <mergeCell ref="O109:R109"/>
    <mergeCell ref="S109:V109"/>
    <mergeCell ref="AQ108:AT108"/>
    <mergeCell ref="E108:J108"/>
    <mergeCell ref="K108:N108"/>
    <mergeCell ref="O108:R108"/>
    <mergeCell ref="S108:V108"/>
    <mergeCell ref="W109:Z109"/>
    <mergeCell ref="AA109:AD109"/>
    <mergeCell ref="AE109:AH109"/>
    <mergeCell ref="AI109:AL109"/>
    <mergeCell ref="AM109:AP109"/>
    <mergeCell ref="AQ109:AT109"/>
    <mergeCell ref="AU109:AX109"/>
    <mergeCell ref="AY109:BB109"/>
    <mergeCell ref="BC109:BF109"/>
    <mergeCell ref="BG109:BJ109"/>
    <mergeCell ref="AU106:AX106"/>
    <mergeCell ref="AY106:BB106"/>
    <mergeCell ref="BC106:BF106"/>
    <mergeCell ref="BG106:BJ106"/>
    <mergeCell ref="W106:Z106"/>
    <mergeCell ref="AA106:AD106"/>
    <mergeCell ref="AE106:AH106"/>
    <mergeCell ref="AI106:AL106"/>
    <mergeCell ref="AM106:AP106"/>
    <mergeCell ref="E107:J107"/>
    <mergeCell ref="K107:N107"/>
    <mergeCell ref="O107:R107"/>
    <mergeCell ref="S107:V107"/>
    <mergeCell ref="AQ106:AT106"/>
    <mergeCell ref="E106:J106"/>
    <mergeCell ref="K106:N106"/>
    <mergeCell ref="O106:R106"/>
    <mergeCell ref="S106:V106"/>
    <mergeCell ref="W107:Z107"/>
    <mergeCell ref="AA107:AD107"/>
    <mergeCell ref="AE107:AH107"/>
    <mergeCell ref="AI107:AL107"/>
    <mergeCell ref="AM107:AP107"/>
    <mergeCell ref="AQ107:AT107"/>
    <mergeCell ref="AU107:AX107"/>
    <mergeCell ref="AY107:BB107"/>
    <mergeCell ref="BC107:BF107"/>
    <mergeCell ref="BG107:BJ107"/>
    <mergeCell ref="AU104:AX104"/>
    <mergeCell ref="AY104:BB104"/>
    <mergeCell ref="BC104:BF104"/>
    <mergeCell ref="BG104:BJ104"/>
    <mergeCell ref="W104:Z104"/>
    <mergeCell ref="AA104:AD104"/>
    <mergeCell ref="AE104:AH104"/>
    <mergeCell ref="AI104:AL104"/>
    <mergeCell ref="AM104:AP104"/>
    <mergeCell ref="E105:J105"/>
    <mergeCell ref="K105:N105"/>
    <mergeCell ref="O105:R105"/>
    <mergeCell ref="S105:V105"/>
    <mergeCell ref="AQ104:AT104"/>
    <mergeCell ref="E104:J104"/>
    <mergeCell ref="K104:N104"/>
    <mergeCell ref="O104:R104"/>
    <mergeCell ref="S104:V104"/>
    <mergeCell ref="W105:Z105"/>
    <mergeCell ref="AA105:AD105"/>
    <mergeCell ref="AE105:AH105"/>
    <mergeCell ref="AI105:AL105"/>
    <mergeCell ref="AM105:AP105"/>
    <mergeCell ref="AQ105:AT105"/>
    <mergeCell ref="AU105:AX105"/>
    <mergeCell ref="AY105:BB105"/>
    <mergeCell ref="BC105:BF105"/>
    <mergeCell ref="BG105:BJ105"/>
    <mergeCell ref="AU102:AX102"/>
    <mergeCell ref="AY102:BB102"/>
    <mergeCell ref="BC102:BF102"/>
    <mergeCell ref="BG102:BJ102"/>
    <mergeCell ref="W102:Z102"/>
    <mergeCell ref="AA102:AD102"/>
    <mergeCell ref="AE102:AH102"/>
    <mergeCell ref="AI102:AL102"/>
    <mergeCell ref="AM102:AP102"/>
    <mergeCell ref="E103:J103"/>
    <mergeCell ref="K103:N103"/>
    <mergeCell ref="O103:R103"/>
    <mergeCell ref="S103:V103"/>
    <mergeCell ref="AQ102:AT102"/>
    <mergeCell ref="E102:J102"/>
    <mergeCell ref="K102:N102"/>
    <mergeCell ref="O102:R102"/>
    <mergeCell ref="S102:V102"/>
    <mergeCell ref="W103:Z103"/>
    <mergeCell ref="AA103:AD103"/>
    <mergeCell ref="AE103:AH103"/>
    <mergeCell ref="AI103:AL103"/>
    <mergeCell ref="AM103:AP103"/>
    <mergeCell ref="AQ103:AT103"/>
    <mergeCell ref="AU103:AX103"/>
    <mergeCell ref="AY103:BB103"/>
    <mergeCell ref="BC103:BF103"/>
    <mergeCell ref="BG103:BJ103"/>
    <mergeCell ref="AU100:AX100"/>
    <mergeCell ref="AY100:BB100"/>
    <mergeCell ref="BC100:BF100"/>
    <mergeCell ref="BG100:BJ100"/>
    <mergeCell ref="W100:Z100"/>
    <mergeCell ref="AA100:AD100"/>
    <mergeCell ref="AE100:AH100"/>
    <mergeCell ref="AI100:AL100"/>
    <mergeCell ref="AM100:AP100"/>
    <mergeCell ref="E101:J101"/>
    <mergeCell ref="K101:N101"/>
    <mergeCell ref="O101:R101"/>
    <mergeCell ref="S101:V101"/>
    <mergeCell ref="AQ100:AT100"/>
    <mergeCell ref="E100:J100"/>
    <mergeCell ref="K100:N100"/>
    <mergeCell ref="O100:R100"/>
    <mergeCell ref="S100:V100"/>
    <mergeCell ref="W101:Z101"/>
    <mergeCell ref="AA101:AD101"/>
    <mergeCell ref="AE101:AH101"/>
    <mergeCell ref="AI101:AL101"/>
    <mergeCell ref="AM101:AP101"/>
    <mergeCell ref="AQ101:AT101"/>
    <mergeCell ref="AU101:AX101"/>
    <mergeCell ref="AY101:BB101"/>
    <mergeCell ref="BC101:BF101"/>
    <mergeCell ref="BG101:BJ101"/>
    <mergeCell ref="AU98:AX98"/>
    <mergeCell ref="AY98:BB98"/>
    <mergeCell ref="BC98:BF98"/>
    <mergeCell ref="BG98:BJ98"/>
    <mergeCell ref="W98:Z98"/>
    <mergeCell ref="AA98:AD98"/>
    <mergeCell ref="AE98:AH98"/>
    <mergeCell ref="AI98:AL98"/>
    <mergeCell ref="AM98:AP98"/>
    <mergeCell ref="E99:J99"/>
    <mergeCell ref="K99:N99"/>
    <mergeCell ref="O99:R99"/>
    <mergeCell ref="S99:V99"/>
    <mergeCell ref="AQ98:AT98"/>
    <mergeCell ref="E98:J98"/>
    <mergeCell ref="K98:N98"/>
    <mergeCell ref="O98:R98"/>
    <mergeCell ref="S98:V98"/>
    <mergeCell ref="W99:Z99"/>
    <mergeCell ref="AA99:AD99"/>
    <mergeCell ref="AE99:AH99"/>
    <mergeCell ref="AI99:AL99"/>
    <mergeCell ref="AM99:AP99"/>
    <mergeCell ref="AQ99:AT99"/>
    <mergeCell ref="AU99:AX99"/>
    <mergeCell ref="AY99:BB99"/>
    <mergeCell ref="BC99:BF99"/>
    <mergeCell ref="BG99:BJ99"/>
    <mergeCell ref="AU96:AX96"/>
    <mergeCell ref="AY96:BB96"/>
    <mergeCell ref="BC96:BF96"/>
    <mergeCell ref="BG96:BJ96"/>
    <mergeCell ref="W96:Z96"/>
    <mergeCell ref="AA96:AD96"/>
    <mergeCell ref="AE96:AH96"/>
    <mergeCell ref="AI96:AL96"/>
    <mergeCell ref="AM96:AP96"/>
    <mergeCell ref="E97:J97"/>
    <mergeCell ref="K97:N97"/>
    <mergeCell ref="O97:R97"/>
    <mergeCell ref="S97:V97"/>
    <mergeCell ref="AQ96:AT96"/>
    <mergeCell ref="E96:J96"/>
    <mergeCell ref="K96:N96"/>
    <mergeCell ref="O96:R96"/>
    <mergeCell ref="S96:V96"/>
    <mergeCell ref="W97:Z97"/>
    <mergeCell ref="AA97:AD97"/>
    <mergeCell ref="AE97:AH97"/>
    <mergeCell ref="AI97:AL97"/>
    <mergeCell ref="AM97:AP97"/>
    <mergeCell ref="AQ97:AT97"/>
    <mergeCell ref="AU97:AX97"/>
    <mergeCell ref="AY97:BB97"/>
    <mergeCell ref="BC97:BF97"/>
    <mergeCell ref="BG97:BJ97"/>
    <mergeCell ref="AU94:AX94"/>
    <mergeCell ref="AY94:BB94"/>
    <mergeCell ref="BC94:BF94"/>
    <mergeCell ref="BG94:BJ94"/>
    <mergeCell ref="W94:Z94"/>
    <mergeCell ref="AA94:AD94"/>
    <mergeCell ref="AE94:AH94"/>
    <mergeCell ref="AI94:AL94"/>
    <mergeCell ref="AM94:AP94"/>
    <mergeCell ref="E95:J95"/>
    <mergeCell ref="K95:N95"/>
    <mergeCell ref="O95:R95"/>
    <mergeCell ref="S95:V95"/>
    <mergeCell ref="AQ94:AT94"/>
    <mergeCell ref="E94:J94"/>
    <mergeCell ref="K94:N94"/>
    <mergeCell ref="O94:R94"/>
    <mergeCell ref="S94:V94"/>
    <mergeCell ref="W95:Z95"/>
    <mergeCell ref="AA95:AD95"/>
    <mergeCell ref="AE95:AH95"/>
    <mergeCell ref="AI95:AL95"/>
    <mergeCell ref="AM95:AP95"/>
    <mergeCell ref="AQ95:AT95"/>
    <mergeCell ref="AU95:AX95"/>
    <mergeCell ref="AY95:BB95"/>
    <mergeCell ref="BC95:BF95"/>
    <mergeCell ref="BG95:BJ95"/>
    <mergeCell ref="AU92:AX92"/>
    <mergeCell ref="AY92:BB92"/>
    <mergeCell ref="BC92:BF92"/>
    <mergeCell ref="BG92:BJ92"/>
    <mergeCell ref="W92:Z92"/>
    <mergeCell ref="AA92:AD92"/>
    <mergeCell ref="AE92:AH92"/>
    <mergeCell ref="AI92:AL92"/>
    <mergeCell ref="AM92:AP92"/>
    <mergeCell ref="E93:J93"/>
    <mergeCell ref="K93:N93"/>
    <mergeCell ref="O93:R93"/>
    <mergeCell ref="S93:V93"/>
    <mergeCell ref="AQ92:AT92"/>
    <mergeCell ref="E92:J92"/>
    <mergeCell ref="K92:N92"/>
    <mergeCell ref="O92:R92"/>
    <mergeCell ref="S92:V92"/>
    <mergeCell ref="W93:Z93"/>
    <mergeCell ref="AA93:AD93"/>
    <mergeCell ref="AE93:AH93"/>
    <mergeCell ref="AI93:AL93"/>
    <mergeCell ref="AM93:AP93"/>
    <mergeCell ref="AQ93:AT93"/>
    <mergeCell ref="AU93:AX93"/>
    <mergeCell ref="AY93:BB93"/>
    <mergeCell ref="BC93:BF93"/>
    <mergeCell ref="BG93:BJ93"/>
    <mergeCell ref="AU90:AX90"/>
    <mergeCell ref="AY90:BB90"/>
    <mergeCell ref="BC90:BF90"/>
    <mergeCell ref="BG90:BJ90"/>
    <mergeCell ref="W90:Z90"/>
    <mergeCell ref="AA90:AD90"/>
    <mergeCell ref="AE90:AH90"/>
    <mergeCell ref="AI90:AL90"/>
    <mergeCell ref="AM90:AP90"/>
    <mergeCell ref="E91:J91"/>
    <mergeCell ref="K91:N91"/>
    <mergeCell ref="O91:R91"/>
    <mergeCell ref="S91:V91"/>
    <mergeCell ref="AQ90:AT90"/>
    <mergeCell ref="E90:J90"/>
    <mergeCell ref="K90:N90"/>
    <mergeCell ref="O90:R90"/>
    <mergeCell ref="S90:V90"/>
    <mergeCell ref="W91:Z91"/>
    <mergeCell ref="AA91:AD91"/>
    <mergeCell ref="AE91:AH91"/>
    <mergeCell ref="AI91:AL91"/>
    <mergeCell ref="AM91:AP91"/>
    <mergeCell ref="AQ91:AT91"/>
    <mergeCell ref="AU91:AX91"/>
    <mergeCell ref="AY91:BB91"/>
    <mergeCell ref="BC91:BF91"/>
    <mergeCell ref="BG91:BJ91"/>
    <mergeCell ref="AU88:AX88"/>
    <mergeCell ref="AY88:BB88"/>
    <mergeCell ref="BC88:BF88"/>
    <mergeCell ref="BG88:BJ88"/>
    <mergeCell ref="W88:Z88"/>
    <mergeCell ref="AA88:AD88"/>
    <mergeCell ref="AE88:AH88"/>
    <mergeCell ref="AI88:AL88"/>
    <mergeCell ref="AM88:AP88"/>
    <mergeCell ref="E89:J89"/>
    <mergeCell ref="K89:N89"/>
    <mergeCell ref="O89:R89"/>
    <mergeCell ref="S89:V89"/>
    <mergeCell ref="AQ88:AT88"/>
    <mergeCell ref="E88:J88"/>
    <mergeCell ref="K88:N88"/>
    <mergeCell ref="O88:R88"/>
    <mergeCell ref="S88:V88"/>
    <mergeCell ref="W89:Z89"/>
    <mergeCell ref="AA89:AD89"/>
    <mergeCell ref="AE89:AH89"/>
    <mergeCell ref="AI89:AL89"/>
    <mergeCell ref="AM89:AP89"/>
    <mergeCell ref="AQ89:AT89"/>
    <mergeCell ref="AU89:AX89"/>
    <mergeCell ref="AY89:BB89"/>
    <mergeCell ref="BC89:BF89"/>
    <mergeCell ref="BG89:BJ89"/>
    <mergeCell ref="AU86:AX86"/>
    <mergeCell ref="AY86:BB86"/>
    <mergeCell ref="BC86:BF86"/>
    <mergeCell ref="BG86:BJ86"/>
    <mergeCell ref="W86:Z86"/>
    <mergeCell ref="AA86:AD86"/>
    <mergeCell ref="AE86:AH86"/>
    <mergeCell ref="AI86:AL86"/>
    <mergeCell ref="AM86:AP86"/>
    <mergeCell ref="E87:J87"/>
    <mergeCell ref="K87:N87"/>
    <mergeCell ref="O87:R87"/>
    <mergeCell ref="S87:V87"/>
    <mergeCell ref="AQ86:AT86"/>
    <mergeCell ref="E86:J86"/>
    <mergeCell ref="K86:N86"/>
    <mergeCell ref="O86:R86"/>
    <mergeCell ref="S86:V86"/>
    <mergeCell ref="W87:Z87"/>
    <mergeCell ref="AA87:AD87"/>
    <mergeCell ref="AE87:AH87"/>
    <mergeCell ref="AI87:AL87"/>
    <mergeCell ref="AM87:AP87"/>
    <mergeCell ref="AQ87:AT87"/>
    <mergeCell ref="AU87:AX87"/>
    <mergeCell ref="AY87:BB87"/>
    <mergeCell ref="BC87:BF87"/>
    <mergeCell ref="BG87:BJ87"/>
    <mergeCell ref="AU84:AX84"/>
    <mergeCell ref="AY84:BB84"/>
    <mergeCell ref="BC84:BF84"/>
    <mergeCell ref="BG84:BJ84"/>
    <mergeCell ref="W84:Z84"/>
    <mergeCell ref="AA84:AD84"/>
    <mergeCell ref="AE84:AH84"/>
    <mergeCell ref="AI84:AL84"/>
    <mergeCell ref="AM84:AP84"/>
    <mergeCell ref="E85:J85"/>
    <mergeCell ref="K85:N85"/>
    <mergeCell ref="O85:R85"/>
    <mergeCell ref="S85:V85"/>
    <mergeCell ref="AQ84:AT84"/>
    <mergeCell ref="E84:J84"/>
    <mergeCell ref="K84:N84"/>
    <mergeCell ref="O84:R84"/>
    <mergeCell ref="S84:V84"/>
    <mergeCell ref="W85:Z85"/>
    <mergeCell ref="AA85:AD85"/>
    <mergeCell ref="AE85:AH85"/>
    <mergeCell ref="AI85:AL85"/>
    <mergeCell ref="AM85:AP85"/>
    <mergeCell ref="AQ85:AT85"/>
    <mergeCell ref="AU85:AX85"/>
    <mergeCell ref="AY85:BB85"/>
    <mergeCell ref="BC85:BF85"/>
    <mergeCell ref="BG85:BJ85"/>
    <mergeCell ref="AU82:AX82"/>
    <mergeCell ref="AY82:BB82"/>
    <mergeCell ref="BC82:BF82"/>
    <mergeCell ref="BG82:BJ82"/>
    <mergeCell ref="W82:Z82"/>
    <mergeCell ref="AA82:AD82"/>
    <mergeCell ref="AE82:AH82"/>
    <mergeCell ref="AI82:AL82"/>
    <mergeCell ref="AM82:AP82"/>
    <mergeCell ref="E83:J83"/>
    <mergeCell ref="K83:N83"/>
    <mergeCell ref="O83:R83"/>
    <mergeCell ref="S83:V83"/>
    <mergeCell ref="AQ82:AT82"/>
    <mergeCell ref="E82:J82"/>
    <mergeCell ref="K82:N82"/>
    <mergeCell ref="O82:R82"/>
    <mergeCell ref="S82:V82"/>
    <mergeCell ref="W83:Z83"/>
    <mergeCell ref="AA83:AD83"/>
    <mergeCell ref="AE83:AH83"/>
    <mergeCell ref="AI83:AL83"/>
    <mergeCell ref="AM83:AP83"/>
    <mergeCell ref="AQ83:AT83"/>
    <mergeCell ref="AU83:AX83"/>
    <mergeCell ref="AY83:BB83"/>
    <mergeCell ref="BC83:BF83"/>
    <mergeCell ref="BG83:BJ83"/>
    <mergeCell ref="AU80:AX80"/>
    <mergeCell ref="AY80:BB80"/>
    <mergeCell ref="BC80:BF80"/>
    <mergeCell ref="BG80:BJ80"/>
    <mergeCell ref="W80:Z80"/>
    <mergeCell ref="AA80:AD80"/>
    <mergeCell ref="AE80:AH80"/>
    <mergeCell ref="AI80:AL80"/>
    <mergeCell ref="AM80:AP80"/>
    <mergeCell ref="E81:J81"/>
    <mergeCell ref="K81:N81"/>
    <mergeCell ref="O81:R81"/>
    <mergeCell ref="S81:V81"/>
    <mergeCell ref="AQ80:AT80"/>
    <mergeCell ref="E80:J80"/>
    <mergeCell ref="K80:N80"/>
    <mergeCell ref="O80:R80"/>
    <mergeCell ref="S80:V80"/>
    <mergeCell ref="W81:Z81"/>
    <mergeCell ref="AA81:AD81"/>
    <mergeCell ref="AE81:AH81"/>
    <mergeCell ref="AI81:AL81"/>
    <mergeCell ref="AM81:AP81"/>
    <mergeCell ref="AQ81:AT81"/>
    <mergeCell ref="AU81:AX81"/>
    <mergeCell ref="AY81:BB81"/>
    <mergeCell ref="BC81:BF81"/>
    <mergeCell ref="BG81:BJ81"/>
    <mergeCell ref="AU78:AX78"/>
    <mergeCell ref="AY78:BB78"/>
    <mergeCell ref="BC78:BF78"/>
    <mergeCell ref="BG78:BJ78"/>
    <mergeCell ref="W78:Z78"/>
    <mergeCell ref="AA78:AD78"/>
    <mergeCell ref="AE78:AH78"/>
    <mergeCell ref="AI78:AL78"/>
    <mergeCell ref="AM78:AP78"/>
    <mergeCell ref="E79:J79"/>
    <mergeCell ref="K79:N79"/>
    <mergeCell ref="O79:R79"/>
    <mergeCell ref="S79:V79"/>
    <mergeCell ref="AQ78:AT78"/>
    <mergeCell ref="E78:J78"/>
    <mergeCell ref="K78:N78"/>
    <mergeCell ref="O78:R78"/>
    <mergeCell ref="S78:V78"/>
    <mergeCell ref="W79:Z79"/>
    <mergeCell ref="AA79:AD79"/>
    <mergeCell ref="AE79:AH79"/>
    <mergeCell ref="AI79:AL79"/>
    <mergeCell ref="AM79:AP79"/>
    <mergeCell ref="AQ79:AT79"/>
    <mergeCell ref="AU79:AX79"/>
    <mergeCell ref="AY79:BB79"/>
    <mergeCell ref="BC79:BF79"/>
    <mergeCell ref="BG79:BJ79"/>
    <mergeCell ref="AU76:AX76"/>
    <mergeCell ref="AY76:BB76"/>
    <mergeCell ref="BC76:BF76"/>
    <mergeCell ref="BG76:BJ76"/>
    <mergeCell ref="W76:Z76"/>
    <mergeCell ref="AA76:AD76"/>
    <mergeCell ref="AE76:AH76"/>
    <mergeCell ref="AI76:AL76"/>
    <mergeCell ref="AM76:AP76"/>
    <mergeCell ref="E77:J77"/>
    <mergeCell ref="K77:N77"/>
    <mergeCell ref="O77:R77"/>
    <mergeCell ref="S77:V77"/>
    <mergeCell ref="AQ76:AT76"/>
    <mergeCell ref="E76:J76"/>
    <mergeCell ref="K76:N76"/>
    <mergeCell ref="O76:R76"/>
    <mergeCell ref="S76:V76"/>
    <mergeCell ref="W77:Z77"/>
    <mergeCell ref="AA77:AD77"/>
    <mergeCell ref="AE77:AH77"/>
    <mergeCell ref="AI77:AL77"/>
    <mergeCell ref="AM77:AP77"/>
    <mergeCell ref="AQ77:AT77"/>
    <mergeCell ref="AU77:AX77"/>
    <mergeCell ref="AY77:BB77"/>
    <mergeCell ref="BC77:BF77"/>
    <mergeCell ref="BG77:BJ77"/>
    <mergeCell ref="AU74:AX74"/>
    <mergeCell ref="AY74:BB74"/>
    <mergeCell ref="BC74:BF74"/>
    <mergeCell ref="BG74:BJ74"/>
    <mergeCell ref="W74:Z74"/>
    <mergeCell ref="AA74:AD74"/>
    <mergeCell ref="AE74:AH74"/>
    <mergeCell ref="AI74:AL74"/>
    <mergeCell ref="AM74:AP74"/>
    <mergeCell ref="E75:J75"/>
    <mergeCell ref="K75:N75"/>
    <mergeCell ref="O75:R75"/>
    <mergeCell ref="S75:V75"/>
    <mergeCell ref="AQ74:AT74"/>
    <mergeCell ref="E74:J74"/>
    <mergeCell ref="K74:N74"/>
    <mergeCell ref="O74:R74"/>
    <mergeCell ref="S74:V74"/>
    <mergeCell ref="W75:Z75"/>
    <mergeCell ref="AA75:AD75"/>
    <mergeCell ref="AE75:AH75"/>
    <mergeCell ref="AI75:AL75"/>
    <mergeCell ref="AM75:AP75"/>
    <mergeCell ref="AQ75:AT75"/>
    <mergeCell ref="AU75:AX75"/>
    <mergeCell ref="AY75:BB75"/>
    <mergeCell ref="BC75:BF75"/>
    <mergeCell ref="BG75:BJ75"/>
    <mergeCell ref="AU72:AX72"/>
    <mergeCell ref="AY72:BB72"/>
    <mergeCell ref="BC72:BF72"/>
    <mergeCell ref="BG72:BJ72"/>
    <mergeCell ref="W72:Z72"/>
    <mergeCell ref="AA72:AD72"/>
    <mergeCell ref="AE72:AH72"/>
    <mergeCell ref="AI72:AL72"/>
    <mergeCell ref="AM72:AP72"/>
    <mergeCell ref="E73:J73"/>
    <mergeCell ref="K73:N73"/>
    <mergeCell ref="O73:R73"/>
    <mergeCell ref="S73:V73"/>
    <mergeCell ref="AQ72:AT72"/>
    <mergeCell ref="E72:J72"/>
    <mergeCell ref="K72:N72"/>
    <mergeCell ref="O72:R72"/>
    <mergeCell ref="S72:V72"/>
    <mergeCell ref="W73:Z73"/>
    <mergeCell ref="AA73:AD73"/>
    <mergeCell ref="AE73:AH73"/>
    <mergeCell ref="AI73:AL73"/>
    <mergeCell ref="AM73:AP73"/>
    <mergeCell ref="AQ73:AT73"/>
    <mergeCell ref="AU73:AX73"/>
    <mergeCell ref="AY73:BB73"/>
    <mergeCell ref="BC73:BF73"/>
    <mergeCell ref="BG73:BJ73"/>
    <mergeCell ref="AU70:AX70"/>
    <mergeCell ref="AY70:BB70"/>
    <mergeCell ref="BC70:BF70"/>
    <mergeCell ref="BG70:BJ70"/>
    <mergeCell ref="W70:Z70"/>
    <mergeCell ref="AA70:AD70"/>
    <mergeCell ref="AE70:AH70"/>
    <mergeCell ref="AI70:AL70"/>
    <mergeCell ref="AM70:AP70"/>
    <mergeCell ref="E71:J71"/>
    <mergeCell ref="K71:N71"/>
    <mergeCell ref="O71:R71"/>
    <mergeCell ref="S71:V71"/>
    <mergeCell ref="AQ70:AT70"/>
    <mergeCell ref="E70:J70"/>
    <mergeCell ref="K70:N70"/>
    <mergeCell ref="O70:R70"/>
    <mergeCell ref="S70:V70"/>
    <mergeCell ref="W71:Z71"/>
    <mergeCell ref="AA71:AD71"/>
    <mergeCell ref="AE71:AH71"/>
    <mergeCell ref="AI71:AL71"/>
    <mergeCell ref="AM71:AP71"/>
    <mergeCell ref="AQ71:AT71"/>
    <mergeCell ref="AU71:AX71"/>
    <mergeCell ref="AY71:BB71"/>
    <mergeCell ref="BC71:BF71"/>
    <mergeCell ref="BG71:BJ71"/>
    <mergeCell ref="AU68:AX68"/>
    <mergeCell ref="AY68:BB68"/>
    <mergeCell ref="BC68:BF68"/>
    <mergeCell ref="BG68:BJ68"/>
    <mergeCell ref="W68:Z68"/>
    <mergeCell ref="AA68:AD68"/>
    <mergeCell ref="AE68:AH68"/>
    <mergeCell ref="AI68:AL68"/>
    <mergeCell ref="AM68:AP68"/>
    <mergeCell ref="E69:J69"/>
    <mergeCell ref="K69:N69"/>
    <mergeCell ref="O69:R69"/>
    <mergeCell ref="S69:V69"/>
    <mergeCell ref="AQ68:AT68"/>
    <mergeCell ref="E68:J68"/>
    <mergeCell ref="K68:N68"/>
    <mergeCell ref="O68:R68"/>
    <mergeCell ref="S68:V68"/>
    <mergeCell ref="W69:Z69"/>
    <mergeCell ref="AA69:AD69"/>
    <mergeCell ref="AE69:AH69"/>
    <mergeCell ref="AI69:AL69"/>
    <mergeCell ref="AM69:AP69"/>
    <mergeCell ref="AQ69:AT69"/>
    <mergeCell ref="AU69:AX69"/>
    <mergeCell ref="AY69:BB69"/>
    <mergeCell ref="BC69:BF69"/>
    <mergeCell ref="BG69:BJ69"/>
    <mergeCell ref="AU66:AX66"/>
    <mergeCell ref="AY66:BB66"/>
    <mergeCell ref="BC66:BF66"/>
    <mergeCell ref="BG66:BJ66"/>
    <mergeCell ref="W66:Z66"/>
    <mergeCell ref="AA66:AD66"/>
    <mergeCell ref="AE66:AH66"/>
    <mergeCell ref="AI66:AL66"/>
    <mergeCell ref="AM66:AP66"/>
    <mergeCell ref="E67:J67"/>
    <mergeCell ref="K67:N67"/>
    <mergeCell ref="O67:R67"/>
    <mergeCell ref="S67:V67"/>
    <mergeCell ref="AQ66:AT66"/>
    <mergeCell ref="E66:J66"/>
    <mergeCell ref="K66:N66"/>
    <mergeCell ref="O66:R66"/>
    <mergeCell ref="S66:V66"/>
    <mergeCell ref="W67:Z67"/>
    <mergeCell ref="AA67:AD67"/>
    <mergeCell ref="AE67:AH67"/>
    <mergeCell ref="AI67:AL67"/>
    <mergeCell ref="AM67:AP67"/>
    <mergeCell ref="AQ67:AT67"/>
    <mergeCell ref="AU67:AX67"/>
    <mergeCell ref="AY67:BB67"/>
    <mergeCell ref="BC67:BF67"/>
    <mergeCell ref="BG67:BJ67"/>
    <mergeCell ref="AU64:AX64"/>
    <mergeCell ref="AY64:BB64"/>
    <mergeCell ref="BC64:BF64"/>
    <mergeCell ref="BG64:BJ64"/>
    <mergeCell ref="W64:Z64"/>
    <mergeCell ref="AA64:AD64"/>
    <mergeCell ref="AE64:AH64"/>
    <mergeCell ref="AI64:AL64"/>
    <mergeCell ref="AM64:AP64"/>
    <mergeCell ref="E65:J65"/>
    <mergeCell ref="K65:N65"/>
    <mergeCell ref="O65:R65"/>
    <mergeCell ref="S65:V65"/>
    <mergeCell ref="AQ64:AT64"/>
    <mergeCell ref="E64:J64"/>
    <mergeCell ref="K64:N64"/>
    <mergeCell ref="O64:R64"/>
    <mergeCell ref="S64:V64"/>
    <mergeCell ref="W65:Z65"/>
    <mergeCell ref="AA65:AD65"/>
    <mergeCell ref="AE65:AH65"/>
    <mergeCell ref="AI65:AL65"/>
    <mergeCell ref="AM65:AP65"/>
    <mergeCell ref="AQ65:AT65"/>
    <mergeCell ref="AU65:AX65"/>
    <mergeCell ref="AY65:BB65"/>
    <mergeCell ref="BC65:BF65"/>
    <mergeCell ref="BG65:BJ65"/>
    <mergeCell ref="AU62:AX62"/>
    <mergeCell ref="AY62:BB62"/>
    <mergeCell ref="BC62:BF62"/>
    <mergeCell ref="BG62:BJ62"/>
    <mergeCell ref="W62:Z62"/>
    <mergeCell ref="AA62:AD62"/>
    <mergeCell ref="AE62:AH62"/>
    <mergeCell ref="AI62:AL62"/>
    <mergeCell ref="AM62:AP62"/>
    <mergeCell ref="E63:J63"/>
    <mergeCell ref="K63:N63"/>
    <mergeCell ref="O63:R63"/>
    <mergeCell ref="S63:V63"/>
    <mergeCell ref="AQ62:AT62"/>
    <mergeCell ref="E62:J62"/>
    <mergeCell ref="K62:N62"/>
    <mergeCell ref="O62:R62"/>
    <mergeCell ref="S62:V62"/>
    <mergeCell ref="W63:Z63"/>
    <mergeCell ref="AA63:AD63"/>
    <mergeCell ref="AE63:AH63"/>
    <mergeCell ref="AI63:AL63"/>
    <mergeCell ref="AM63:AP63"/>
    <mergeCell ref="AQ63:AT63"/>
    <mergeCell ref="AU63:AX63"/>
    <mergeCell ref="AY63:BB63"/>
    <mergeCell ref="BC63:BF63"/>
    <mergeCell ref="BG63:BJ63"/>
    <mergeCell ref="AU60:AX60"/>
    <mergeCell ref="AY60:BB60"/>
    <mergeCell ref="BC60:BF60"/>
    <mergeCell ref="BG60:BJ60"/>
    <mergeCell ref="W60:Z60"/>
    <mergeCell ref="AA60:AD60"/>
    <mergeCell ref="AE60:AH60"/>
    <mergeCell ref="AI60:AL60"/>
    <mergeCell ref="AM60:AP60"/>
    <mergeCell ref="E61:J61"/>
    <mergeCell ref="K61:N61"/>
    <mergeCell ref="O61:R61"/>
    <mergeCell ref="S61:V61"/>
    <mergeCell ref="AQ60:AT60"/>
    <mergeCell ref="E60:J60"/>
    <mergeCell ref="K60:N60"/>
    <mergeCell ref="O60:R60"/>
    <mergeCell ref="S60:V60"/>
    <mergeCell ref="W61:Z61"/>
    <mergeCell ref="AA61:AD61"/>
    <mergeCell ref="AE61:AH61"/>
    <mergeCell ref="AI61:AL61"/>
    <mergeCell ref="AM61:AP61"/>
    <mergeCell ref="AQ61:AT61"/>
    <mergeCell ref="AU61:AX61"/>
    <mergeCell ref="AY61:BB61"/>
    <mergeCell ref="BC61:BF61"/>
    <mergeCell ref="BG61:BJ61"/>
    <mergeCell ref="AU58:AX58"/>
    <mergeCell ref="AY58:BB58"/>
    <mergeCell ref="BC58:BF58"/>
    <mergeCell ref="BG58:BJ58"/>
    <mergeCell ref="W58:Z58"/>
    <mergeCell ref="AA58:AD58"/>
    <mergeCell ref="AE58:AH58"/>
    <mergeCell ref="AI58:AL58"/>
    <mergeCell ref="AM58:AP58"/>
    <mergeCell ref="E59:J59"/>
    <mergeCell ref="K59:N59"/>
    <mergeCell ref="O59:R59"/>
    <mergeCell ref="S59:V59"/>
    <mergeCell ref="AQ58:AT58"/>
    <mergeCell ref="E58:J58"/>
    <mergeCell ref="K58:N58"/>
    <mergeCell ref="O58:R58"/>
    <mergeCell ref="S58:V58"/>
    <mergeCell ref="W59:Z59"/>
    <mergeCell ref="AA59:AD59"/>
    <mergeCell ref="AE59:AH59"/>
    <mergeCell ref="AI59:AL59"/>
    <mergeCell ref="AM59:AP59"/>
    <mergeCell ref="AQ59:AT59"/>
    <mergeCell ref="AU59:AX59"/>
    <mergeCell ref="AY59:BB59"/>
    <mergeCell ref="BC59:BF59"/>
    <mergeCell ref="BG59:BJ59"/>
    <mergeCell ref="AU56:AX56"/>
    <mergeCell ref="AY56:BB56"/>
    <mergeCell ref="BC56:BF56"/>
    <mergeCell ref="BG56:BJ56"/>
    <mergeCell ref="W56:Z56"/>
    <mergeCell ref="AA56:AD56"/>
    <mergeCell ref="AE56:AH56"/>
    <mergeCell ref="AI56:AL56"/>
    <mergeCell ref="AM56:AP56"/>
    <mergeCell ref="E57:J57"/>
    <mergeCell ref="K57:N57"/>
    <mergeCell ref="O57:R57"/>
    <mergeCell ref="S57:V57"/>
    <mergeCell ref="AQ56:AT56"/>
    <mergeCell ref="E56:J56"/>
    <mergeCell ref="K56:N56"/>
    <mergeCell ref="O56:R56"/>
    <mergeCell ref="S56:V56"/>
    <mergeCell ref="W57:Z57"/>
    <mergeCell ref="AA57:AD57"/>
    <mergeCell ref="AE57:AH57"/>
    <mergeCell ref="AI57:AL57"/>
    <mergeCell ref="AM57:AP57"/>
    <mergeCell ref="AQ57:AT57"/>
    <mergeCell ref="AU57:AX57"/>
    <mergeCell ref="AY57:BB57"/>
    <mergeCell ref="BC57:BF57"/>
    <mergeCell ref="BG57:BJ57"/>
    <mergeCell ref="AU54:AX54"/>
    <mergeCell ref="AY54:BB54"/>
    <mergeCell ref="BC54:BF54"/>
    <mergeCell ref="BG54:BJ54"/>
    <mergeCell ref="W54:Z54"/>
    <mergeCell ref="AA54:AD54"/>
    <mergeCell ref="AE54:AH54"/>
    <mergeCell ref="AI54:AL54"/>
    <mergeCell ref="AM54:AP54"/>
    <mergeCell ref="E55:J55"/>
    <mergeCell ref="K55:N55"/>
    <mergeCell ref="O55:R55"/>
    <mergeCell ref="S55:V55"/>
    <mergeCell ref="AQ54:AT54"/>
    <mergeCell ref="E54:J54"/>
    <mergeCell ref="K54:N54"/>
    <mergeCell ref="O54:R54"/>
    <mergeCell ref="S54:V54"/>
    <mergeCell ref="W55:Z55"/>
    <mergeCell ref="AA55:AD55"/>
    <mergeCell ref="AE55:AH55"/>
    <mergeCell ref="AI55:AL55"/>
    <mergeCell ref="AM55:AP55"/>
    <mergeCell ref="AQ55:AT55"/>
    <mergeCell ref="AU55:AX55"/>
    <mergeCell ref="AY55:BB55"/>
    <mergeCell ref="BC55:BF55"/>
    <mergeCell ref="BG55:BJ55"/>
    <mergeCell ref="AU52:AX52"/>
    <mergeCell ref="AY52:BB52"/>
    <mergeCell ref="BC52:BF52"/>
    <mergeCell ref="BG52:BJ52"/>
    <mergeCell ref="W52:Z52"/>
    <mergeCell ref="AA52:AD52"/>
    <mergeCell ref="AE52:AH52"/>
    <mergeCell ref="AI52:AL52"/>
    <mergeCell ref="AM52:AP52"/>
    <mergeCell ref="E53:J53"/>
    <mergeCell ref="K53:N53"/>
    <mergeCell ref="O53:R53"/>
    <mergeCell ref="S53:V53"/>
    <mergeCell ref="AQ52:AT52"/>
    <mergeCell ref="E52:J52"/>
    <mergeCell ref="K52:N52"/>
    <mergeCell ref="O52:R52"/>
    <mergeCell ref="S52:V52"/>
    <mergeCell ref="W53:Z53"/>
    <mergeCell ref="AA53:AD53"/>
    <mergeCell ref="AE53:AH53"/>
    <mergeCell ref="AI53:AL53"/>
    <mergeCell ref="AM53:AP53"/>
    <mergeCell ref="AQ53:AT53"/>
    <mergeCell ref="AU53:AX53"/>
    <mergeCell ref="AY53:BB53"/>
    <mergeCell ref="BC53:BF53"/>
    <mergeCell ref="BG53:BJ53"/>
    <mergeCell ref="AU50:AX50"/>
    <mergeCell ref="AY50:BB50"/>
    <mergeCell ref="BC50:BF50"/>
    <mergeCell ref="BG50:BJ50"/>
    <mergeCell ref="W50:Z50"/>
    <mergeCell ref="AA50:AD50"/>
    <mergeCell ref="AE50:AH50"/>
    <mergeCell ref="AI50:AL50"/>
    <mergeCell ref="AM50:AP50"/>
    <mergeCell ref="E51:J51"/>
    <mergeCell ref="K51:N51"/>
    <mergeCell ref="O51:R51"/>
    <mergeCell ref="S51:V51"/>
    <mergeCell ref="AQ50:AT50"/>
    <mergeCell ref="E50:J50"/>
    <mergeCell ref="K50:N50"/>
    <mergeCell ref="O50:R50"/>
    <mergeCell ref="S50:V50"/>
    <mergeCell ref="W51:Z51"/>
    <mergeCell ref="AA51:AD51"/>
    <mergeCell ref="AE51:AH51"/>
    <mergeCell ref="AI51:AL51"/>
    <mergeCell ref="AM51:AP51"/>
    <mergeCell ref="AQ51:AT51"/>
    <mergeCell ref="AU51:AX51"/>
    <mergeCell ref="AY51:BB51"/>
    <mergeCell ref="BC51:BF51"/>
    <mergeCell ref="BG51:BJ51"/>
    <mergeCell ref="AU48:AX48"/>
    <mergeCell ref="AY48:BB48"/>
    <mergeCell ref="BC48:BF48"/>
    <mergeCell ref="BG48:BJ48"/>
    <mergeCell ref="W48:Z48"/>
    <mergeCell ref="AA48:AD48"/>
    <mergeCell ref="AE48:AH48"/>
    <mergeCell ref="AI48:AL48"/>
    <mergeCell ref="AM48:AP48"/>
    <mergeCell ref="E49:J49"/>
    <mergeCell ref="K49:N49"/>
    <mergeCell ref="O49:R49"/>
    <mergeCell ref="S49:V49"/>
    <mergeCell ref="AQ48:AT48"/>
    <mergeCell ref="E48:J48"/>
    <mergeCell ref="K48:N48"/>
    <mergeCell ref="O48:R48"/>
    <mergeCell ref="S48:V48"/>
    <mergeCell ref="W49:Z49"/>
    <mergeCell ref="AA49:AD49"/>
    <mergeCell ref="AE49:AH49"/>
    <mergeCell ref="AI49:AL49"/>
    <mergeCell ref="AM49:AP49"/>
    <mergeCell ref="AQ49:AT49"/>
    <mergeCell ref="AU49:AX49"/>
    <mergeCell ref="AY49:BB49"/>
    <mergeCell ref="BC49:BF49"/>
    <mergeCell ref="BG49:BJ49"/>
    <mergeCell ref="AU46:AX46"/>
    <mergeCell ref="AY46:BB46"/>
    <mergeCell ref="BC46:BF46"/>
    <mergeCell ref="BG46:BJ46"/>
    <mergeCell ref="W46:Z46"/>
    <mergeCell ref="AA46:AD46"/>
    <mergeCell ref="AE46:AH46"/>
    <mergeCell ref="AI46:AL46"/>
    <mergeCell ref="AM46:AP46"/>
    <mergeCell ref="E47:J47"/>
    <mergeCell ref="K47:N47"/>
    <mergeCell ref="O47:R47"/>
    <mergeCell ref="S47:V47"/>
    <mergeCell ref="AQ46:AT46"/>
    <mergeCell ref="E46:J46"/>
    <mergeCell ref="K46:N46"/>
    <mergeCell ref="O46:R46"/>
    <mergeCell ref="S46:V46"/>
    <mergeCell ref="W47:Z47"/>
    <mergeCell ref="AA47:AD47"/>
    <mergeCell ref="AE47:AH47"/>
    <mergeCell ref="AI47:AL47"/>
    <mergeCell ref="AM47:AP47"/>
    <mergeCell ref="AQ47:AT47"/>
    <mergeCell ref="AU47:AX47"/>
    <mergeCell ref="AY47:BB47"/>
    <mergeCell ref="BC47:BF47"/>
    <mergeCell ref="BG47:BJ47"/>
    <mergeCell ref="AU44:AX44"/>
    <mergeCell ref="AY44:BB44"/>
    <mergeCell ref="BC44:BF44"/>
    <mergeCell ref="BG44:BJ44"/>
    <mergeCell ref="W44:Z44"/>
    <mergeCell ref="AA44:AD44"/>
    <mergeCell ref="AE44:AH44"/>
    <mergeCell ref="AI44:AL44"/>
    <mergeCell ref="AM44:AP44"/>
    <mergeCell ref="E45:J45"/>
    <mergeCell ref="K45:N45"/>
    <mergeCell ref="O45:R45"/>
    <mergeCell ref="S45:V45"/>
    <mergeCell ref="AQ44:AT44"/>
    <mergeCell ref="E44:J44"/>
    <mergeCell ref="K44:N44"/>
    <mergeCell ref="O44:R44"/>
    <mergeCell ref="S44:V44"/>
    <mergeCell ref="W45:Z45"/>
    <mergeCell ref="AA45:AD45"/>
    <mergeCell ref="AE45:AH45"/>
    <mergeCell ref="AI45:AL45"/>
    <mergeCell ref="AM45:AP45"/>
    <mergeCell ref="AQ45:AT45"/>
    <mergeCell ref="AU45:AX45"/>
    <mergeCell ref="AY45:BB45"/>
    <mergeCell ref="BC45:BF45"/>
    <mergeCell ref="BG45:BJ45"/>
    <mergeCell ref="AU42:AX42"/>
    <mergeCell ref="AY42:BB42"/>
    <mergeCell ref="BC42:BF42"/>
    <mergeCell ref="BG42:BJ42"/>
    <mergeCell ref="W42:Z42"/>
    <mergeCell ref="AA42:AD42"/>
    <mergeCell ref="AE42:AH42"/>
    <mergeCell ref="AI42:AL42"/>
    <mergeCell ref="AM42:AP42"/>
    <mergeCell ref="E43:J43"/>
    <mergeCell ref="K43:N43"/>
    <mergeCell ref="O43:R43"/>
    <mergeCell ref="S43:V43"/>
    <mergeCell ref="AQ42:AT42"/>
    <mergeCell ref="E42:J42"/>
    <mergeCell ref="K42:N42"/>
    <mergeCell ref="O42:R42"/>
    <mergeCell ref="S42:V42"/>
    <mergeCell ref="W43:Z43"/>
    <mergeCell ref="AA43:AD43"/>
    <mergeCell ref="AE43:AH43"/>
    <mergeCell ref="AI43:AL43"/>
    <mergeCell ref="AM43:AP43"/>
    <mergeCell ref="AQ43:AT43"/>
    <mergeCell ref="AU43:AX43"/>
    <mergeCell ref="AY43:BB43"/>
    <mergeCell ref="BC43:BF43"/>
    <mergeCell ref="BG43:BJ43"/>
    <mergeCell ref="AU40:AX40"/>
    <mergeCell ref="AY40:BB40"/>
    <mergeCell ref="BC40:BF40"/>
    <mergeCell ref="BG40:BJ40"/>
    <mergeCell ref="W40:Z40"/>
    <mergeCell ref="AA40:AD40"/>
    <mergeCell ref="AE40:AH40"/>
    <mergeCell ref="AI40:AL40"/>
    <mergeCell ref="AM40:AP40"/>
    <mergeCell ref="E41:J41"/>
    <mergeCell ref="K41:N41"/>
    <mergeCell ref="O41:R41"/>
    <mergeCell ref="S41:V41"/>
    <mergeCell ref="AQ40:AT40"/>
    <mergeCell ref="E40:J40"/>
    <mergeCell ref="K40:N40"/>
    <mergeCell ref="O40:R40"/>
    <mergeCell ref="S40:V40"/>
    <mergeCell ref="W41:Z41"/>
    <mergeCell ref="AA41:AD41"/>
    <mergeCell ref="AE41:AH41"/>
    <mergeCell ref="AI41:AL41"/>
    <mergeCell ref="AM41:AP41"/>
    <mergeCell ref="AQ41:AT41"/>
    <mergeCell ref="AU41:AX41"/>
    <mergeCell ref="AY41:BB41"/>
    <mergeCell ref="BC41:BF41"/>
    <mergeCell ref="BG41:BJ41"/>
    <mergeCell ref="AU38:AX38"/>
    <mergeCell ref="AY38:BB38"/>
    <mergeCell ref="BC38:BF38"/>
    <mergeCell ref="BG38:BJ38"/>
    <mergeCell ref="W38:Z38"/>
    <mergeCell ref="AA38:AD38"/>
    <mergeCell ref="AE38:AH38"/>
    <mergeCell ref="AI38:AL38"/>
    <mergeCell ref="AM38:AP38"/>
    <mergeCell ref="E39:J39"/>
    <mergeCell ref="K39:N39"/>
    <mergeCell ref="O39:R39"/>
    <mergeCell ref="S39:V39"/>
    <mergeCell ref="AQ38:AT38"/>
    <mergeCell ref="E38:J38"/>
    <mergeCell ref="K38:N38"/>
    <mergeCell ref="O38:R38"/>
    <mergeCell ref="S38:V38"/>
    <mergeCell ref="W39:Z39"/>
    <mergeCell ref="AA39:AD39"/>
    <mergeCell ref="AE39:AH39"/>
    <mergeCell ref="AI39:AL39"/>
    <mergeCell ref="AM39:AP39"/>
    <mergeCell ref="AQ39:AT39"/>
    <mergeCell ref="AU39:AX39"/>
    <mergeCell ref="AY39:BB39"/>
    <mergeCell ref="BC39:BF39"/>
    <mergeCell ref="BG39:BJ39"/>
    <mergeCell ref="AU36:AX36"/>
    <mergeCell ref="AY36:BB36"/>
    <mergeCell ref="BC36:BF36"/>
    <mergeCell ref="BG36:BJ36"/>
    <mergeCell ref="W36:Z36"/>
    <mergeCell ref="AA36:AD36"/>
    <mergeCell ref="AE36:AH36"/>
    <mergeCell ref="AI36:AL36"/>
    <mergeCell ref="AM36:AP36"/>
    <mergeCell ref="E37:J37"/>
    <mergeCell ref="K37:N37"/>
    <mergeCell ref="O37:R37"/>
    <mergeCell ref="S37:V37"/>
    <mergeCell ref="AQ36:AT36"/>
    <mergeCell ref="E36:J36"/>
    <mergeCell ref="K36:N36"/>
    <mergeCell ref="O36:R36"/>
    <mergeCell ref="S36:V36"/>
    <mergeCell ref="W37:Z37"/>
    <mergeCell ref="AA37:AD37"/>
    <mergeCell ref="AE37:AH37"/>
    <mergeCell ref="AI37:AL37"/>
    <mergeCell ref="AM37:AP37"/>
    <mergeCell ref="AQ37:AT37"/>
    <mergeCell ref="AU37:AX37"/>
    <mergeCell ref="AY37:BB37"/>
    <mergeCell ref="BC37:BF37"/>
    <mergeCell ref="BG37:BJ37"/>
    <mergeCell ref="AU34:AX34"/>
    <mergeCell ref="AY34:BB34"/>
    <mergeCell ref="BC34:BF34"/>
    <mergeCell ref="BG34:BJ34"/>
    <mergeCell ref="W34:Z34"/>
    <mergeCell ref="AA34:AD34"/>
    <mergeCell ref="AE34:AH34"/>
    <mergeCell ref="AI34:AL34"/>
    <mergeCell ref="AM34:AP34"/>
    <mergeCell ref="E35:J35"/>
    <mergeCell ref="K35:N35"/>
    <mergeCell ref="O35:R35"/>
    <mergeCell ref="S35:V35"/>
    <mergeCell ref="AQ34:AT34"/>
    <mergeCell ref="E34:J34"/>
    <mergeCell ref="K34:N34"/>
    <mergeCell ref="O34:R34"/>
    <mergeCell ref="S34:V34"/>
    <mergeCell ref="W35:Z35"/>
    <mergeCell ref="AA35:AD35"/>
    <mergeCell ref="AE35:AH35"/>
    <mergeCell ref="AI35:AL35"/>
    <mergeCell ref="AM35:AP35"/>
    <mergeCell ref="AQ35:AT35"/>
    <mergeCell ref="AU35:AX35"/>
    <mergeCell ref="AY35:BB35"/>
    <mergeCell ref="BC35:BF35"/>
    <mergeCell ref="BG35:BJ35"/>
    <mergeCell ref="AU32:AX32"/>
    <mergeCell ref="AY32:BB32"/>
    <mergeCell ref="BC32:BF32"/>
    <mergeCell ref="BG32:BJ32"/>
    <mergeCell ref="W32:Z32"/>
    <mergeCell ref="AA32:AD32"/>
    <mergeCell ref="AE32:AH32"/>
    <mergeCell ref="AI32:AL32"/>
    <mergeCell ref="AM32:AP32"/>
    <mergeCell ref="E33:J33"/>
    <mergeCell ref="K33:N33"/>
    <mergeCell ref="O33:R33"/>
    <mergeCell ref="S33:V33"/>
    <mergeCell ref="AQ32:AT32"/>
    <mergeCell ref="E32:J32"/>
    <mergeCell ref="K32:N32"/>
    <mergeCell ref="O32:R32"/>
    <mergeCell ref="S32:V32"/>
    <mergeCell ref="W33:Z33"/>
    <mergeCell ref="AA33:AD33"/>
    <mergeCell ref="AE33:AH33"/>
    <mergeCell ref="AI33:AL33"/>
    <mergeCell ref="AM33:AP33"/>
    <mergeCell ref="AQ33:AT33"/>
    <mergeCell ref="AU33:AX33"/>
    <mergeCell ref="AY33:BB33"/>
    <mergeCell ref="BC33:BF33"/>
    <mergeCell ref="BG33:BJ33"/>
    <mergeCell ref="AU30:AX30"/>
    <mergeCell ref="AY30:BB30"/>
    <mergeCell ref="BC30:BF30"/>
    <mergeCell ref="BG30:BJ30"/>
    <mergeCell ref="W30:Z30"/>
    <mergeCell ref="AA30:AD30"/>
    <mergeCell ref="AE30:AH30"/>
    <mergeCell ref="AI30:AL30"/>
    <mergeCell ref="AM30:AP30"/>
    <mergeCell ref="E31:J31"/>
    <mergeCell ref="K31:N31"/>
    <mergeCell ref="O31:R31"/>
    <mergeCell ref="S31:V31"/>
    <mergeCell ref="AQ30:AT30"/>
    <mergeCell ref="E30:J30"/>
    <mergeCell ref="K30:N30"/>
    <mergeCell ref="O30:R30"/>
    <mergeCell ref="S30:V30"/>
    <mergeCell ref="W31:Z31"/>
    <mergeCell ref="AA31:AD31"/>
    <mergeCell ref="AE31:AH31"/>
    <mergeCell ref="AI31:AL31"/>
    <mergeCell ref="AM31:AP31"/>
    <mergeCell ref="AQ31:AT31"/>
    <mergeCell ref="AU31:AX31"/>
    <mergeCell ref="AY31:BB31"/>
    <mergeCell ref="BC31:BF31"/>
    <mergeCell ref="BG31:BJ31"/>
    <mergeCell ref="AU28:AX28"/>
    <mergeCell ref="AY28:BB28"/>
    <mergeCell ref="BC28:BF28"/>
    <mergeCell ref="BG28:BJ28"/>
    <mergeCell ref="W28:Z28"/>
    <mergeCell ref="AA28:AD28"/>
    <mergeCell ref="AE28:AH28"/>
    <mergeCell ref="AI28:AL28"/>
    <mergeCell ref="AM28:AP28"/>
    <mergeCell ref="E29:J29"/>
    <mergeCell ref="K29:N29"/>
    <mergeCell ref="O29:R29"/>
    <mergeCell ref="S29:V29"/>
    <mergeCell ref="AQ28:AT28"/>
    <mergeCell ref="E28:J28"/>
    <mergeCell ref="K28:N28"/>
    <mergeCell ref="O28:R28"/>
    <mergeCell ref="S28:V28"/>
    <mergeCell ref="W29:Z29"/>
    <mergeCell ref="AA29:AD29"/>
    <mergeCell ref="AE29:AH29"/>
    <mergeCell ref="AI29:AL29"/>
    <mergeCell ref="AM29:AP29"/>
    <mergeCell ref="AQ29:AT29"/>
    <mergeCell ref="AU29:AX29"/>
    <mergeCell ref="AY29:BB29"/>
    <mergeCell ref="BC29:BF29"/>
    <mergeCell ref="BG29:BJ29"/>
    <mergeCell ref="AU26:AX26"/>
    <mergeCell ref="AY26:BB26"/>
    <mergeCell ref="BC26:BF26"/>
    <mergeCell ref="BG26:BJ26"/>
    <mergeCell ref="W26:Z26"/>
    <mergeCell ref="AA26:AD26"/>
    <mergeCell ref="AE26:AH26"/>
    <mergeCell ref="AI26:AL26"/>
    <mergeCell ref="AM26:AP26"/>
    <mergeCell ref="E27:J27"/>
    <mergeCell ref="K27:N27"/>
    <mergeCell ref="O27:R27"/>
    <mergeCell ref="S27:V27"/>
    <mergeCell ref="AQ26:AT26"/>
    <mergeCell ref="E26:J26"/>
    <mergeCell ref="K26:N26"/>
    <mergeCell ref="O26:R26"/>
    <mergeCell ref="S26:V26"/>
    <mergeCell ref="W27:Z27"/>
    <mergeCell ref="AA27:AD27"/>
    <mergeCell ref="AE27:AH27"/>
    <mergeCell ref="AI27:AL27"/>
    <mergeCell ref="AM27:AP27"/>
    <mergeCell ref="AQ27:AT27"/>
    <mergeCell ref="AU27:AX27"/>
    <mergeCell ref="AY27:BB27"/>
    <mergeCell ref="BC27:BF27"/>
    <mergeCell ref="BG27:BJ27"/>
    <mergeCell ref="AU24:AX24"/>
    <mergeCell ref="AY24:BB24"/>
    <mergeCell ref="BC24:BF24"/>
    <mergeCell ref="BG24:BJ24"/>
    <mergeCell ref="W24:Z24"/>
    <mergeCell ref="AA24:AD24"/>
    <mergeCell ref="AE24:AH24"/>
    <mergeCell ref="AI24:AL24"/>
    <mergeCell ref="AM24:AP24"/>
    <mergeCell ref="E25:J25"/>
    <mergeCell ref="K25:N25"/>
    <mergeCell ref="O25:R25"/>
    <mergeCell ref="S25:V25"/>
    <mergeCell ref="AQ24:AT24"/>
    <mergeCell ref="E24:J24"/>
    <mergeCell ref="K24:N24"/>
    <mergeCell ref="O24:R24"/>
    <mergeCell ref="S24:V24"/>
    <mergeCell ref="W25:Z25"/>
    <mergeCell ref="AA25:AD25"/>
    <mergeCell ref="AE25:AH25"/>
    <mergeCell ref="AI25:AL25"/>
    <mergeCell ref="AM25:AP25"/>
    <mergeCell ref="AQ25:AT25"/>
    <mergeCell ref="AU25:AX25"/>
    <mergeCell ref="AY25:BB25"/>
    <mergeCell ref="BC25:BF25"/>
    <mergeCell ref="BG25:BJ25"/>
    <mergeCell ref="AU22:AX22"/>
    <mergeCell ref="AY22:BB22"/>
    <mergeCell ref="BC22:BF22"/>
    <mergeCell ref="BG22:BJ22"/>
    <mergeCell ref="W22:Z22"/>
    <mergeCell ref="AA22:AD22"/>
    <mergeCell ref="AE22:AH22"/>
    <mergeCell ref="AI22:AL22"/>
    <mergeCell ref="AM22:AP22"/>
    <mergeCell ref="E23:J23"/>
    <mergeCell ref="K23:N23"/>
    <mergeCell ref="O23:R23"/>
    <mergeCell ref="S23:V23"/>
    <mergeCell ref="AQ22:AT22"/>
    <mergeCell ref="E22:J22"/>
    <mergeCell ref="K22:N22"/>
    <mergeCell ref="O22:R22"/>
    <mergeCell ref="S22:V22"/>
    <mergeCell ref="W23:Z23"/>
    <mergeCell ref="AA23:AD23"/>
    <mergeCell ref="AE23:AH23"/>
    <mergeCell ref="AI23:AL23"/>
    <mergeCell ref="AM23:AP23"/>
    <mergeCell ref="AQ23:AT23"/>
    <mergeCell ref="AU23:AX23"/>
    <mergeCell ref="AY23:BB23"/>
    <mergeCell ref="BC23:BF23"/>
    <mergeCell ref="BG23:BJ23"/>
    <mergeCell ref="AU20:AX20"/>
    <mergeCell ref="AY20:BB20"/>
    <mergeCell ref="BC20:BF20"/>
    <mergeCell ref="BG20:BJ20"/>
    <mergeCell ref="W20:Z20"/>
    <mergeCell ref="AA20:AD20"/>
    <mergeCell ref="AE20:AH20"/>
    <mergeCell ref="AI20:AL20"/>
    <mergeCell ref="AM20:AP20"/>
    <mergeCell ref="E21:J21"/>
    <mergeCell ref="K21:N21"/>
    <mergeCell ref="O21:R21"/>
    <mergeCell ref="S21:V21"/>
    <mergeCell ref="AQ20:AT20"/>
    <mergeCell ref="E20:J20"/>
    <mergeCell ref="K20:N20"/>
    <mergeCell ref="O20:R20"/>
    <mergeCell ref="S20:V20"/>
    <mergeCell ref="W21:Z21"/>
    <mergeCell ref="AA21:AD21"/>
    <mergeCell ref="AE21:AH21"/>
    <mergeCell ref="AI21:AL21"/>
    <mergeCell ref="AM21:AP21"/>
    <mergeCell ref="AQ21:AT21"/>
    <mergeCell ref="AU21:AX21"/>
    <mergeCell ref="AY21:BB21"/>
    <mergeCell ref="BC21:BF21"/>
    <mergeCell ref="BG21:BJ21"/>
    <mergeCell ref="AU18:AX18"/>
    <mergeCell ref="AY18:BB18"/>
    <mergeCell ref="BC18:BF18"/>
    <mergeCell ref="BG18:BJ18"/>
    <mergeCell ref="W18:Z18"/>
    <mergeCell ref="AA18:AD18"/>
    <mergeCell ref="AE18:AH18"/>
    <mergeCell ref="AI18:AL18"/>
    <mergeCell ref="AM18:AP18"/>
    <mergeCell ref="E19:J19"/>
    <mergeCell ref="K19:N19"/>
    <mergeCell ref="O19:R19"/>
    <mergeCell ref="S19:V19"/>
    <mergeCell ref="AQ18:AT18"/>
    <mergeCell ref="E18:J18"/>
    <mergeCell ref="K18:N18"/>
    <mergeCell ref="O18:R18"/>
    <mergeCell ref="S18:V18"/>
    <mergeCell ref="AQ19:AT19"/>
    <mergeCell ref="BG19:BJ19"/>
    <mergeCell ref="W19:Z19"/>
    <mergeCell ref="AA19:AD19"/>
    <mergeCell ref="AE19:AH19"/>
    <mergeCell ref="AI19:AL19"/>
    <mergeCell ref="AM19:AP19"/>
    <mergeCell ref="AU19:AX19"/>
    <mergeCell ref="AY19:BB19"/>
    <mergeCell ref="BC19:BF19"/>
    <mergeCell ref="A16:D16"/>
    <mergeCell ref="E16:J16"/>
    <mergeCell ref="K16:N16"/>
    <mergeCell ref="O16:R16"/>
    <mergeCell ref="S16:V16"/>
    <mergeCell ref="BC16:BF16"/>
    <mergeCell ref="BG16:BJ16"/>
    <mergeCell ref="W16:Z16"/>
    <mergeCell ref="AA16:AD16"/>
    <mergeCell ref="AE16:AH16"/>
    <mergeCell ref="AI16:AL16"/>
    <mergeCell ref="AM16:AP16"/>
    <mergeCell ref="A17:D17"/>
    <mergeCell ref="E17:J17"/>
    <mergeCell ref="K17:N17"/>
    <mergeCell ref="O17:R17"/>
    <mergeCell ref="S17:V17"/>
    <mergeCell ref="BC17:BF17"/>
    <mergeCell ref="BG17:BJ17"/>
    <mergeCell ref="W17:Z17"/>
    <mergeCell ref="AA17:AD17"/>
    <mergeCell ref="AE17:AH17"/>
    <mergeCell ref="AI17:AL17"/>
    <mergeCell ref="AM17:AP17"/>
    <mergeCell ref="AQ17:AT17"/>
    <mergeCell ref="AU17:AX17"/>
    <mergeCell ref="AY17:BB17"/>
    <mergeCell ref="AQ16:AT16"/>
    <mergeCell ref="AU16:AX16"/>
    <mergeCell ref="AY16:BB16"/>
    <mergeCell ref="BG15:BJ15"/>
    <mergeCell ref="BC13:BF13"/>
    <mergeCell ref="BG13:BJ13"/>
    <mergeCell ref="E14:J14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Q14:AT14"/>
    <mergeCell ref="AU14:AX14"/>
    <mergeCell ref="AY14:BB14"/>
    <mergeCell ref="BC14:BF14"/>
    <mergeCell ref="BG14:BJ14"/>
    <mergeCell ref="E15:J15"/>
    <mergeCell ref="K15:N15"/>
    <mergeCell ref="O15:R15"/>
    <mergeCell ref="S15:V15"/>
    <mergeCell ref="W15:Z15"/>
    <mergeCell ref="AA15:AD15"/>
    <mergeCell ref="AE15:AH15"/>
    <mergeCell ref="AI15:AL15"/>
    <mergeCell ref="AM15:AP15"/>
    <mergeCell ref="AQ15:AT15"/>
    <mergeCell ref="AU15:AX15"/>
    <mergeCell ref="AY15:BB15"/>
    <mergeCell ref="BC15:BF15"/>
    <mergeCell ref="E12:J12"/>
    <mergeCell ref="K12:N12"/>
    <mergeCell ref="E13:J13"/>
    <mergeCell ref="K13:N13"/>
    <mergeCell ref="O12:R12"/>
    <mergeCell ref="S12:V12"/>
    <mergeCell ref="W12:Z12"/>
    <mergeCell ref="AA12:AD12"/>
    <mergeCell ref="AE12:AH12"/>
    <mergeCell ref="AI12:AL12"/>
    <mergeCell ref="AM12:AP12"/>
    <mergeCell ref="AI13:AL13"/>
    <mergeCell ref="AM13:AP13"/>
    <mergeCell ref="AQ13:AT13"/>
    <mergeCell ref="AU13:AX13"/>
    <mergeCell ref="AY13:BB13"/>
    <mergeCell ref="O13:R13"/>
    <mergeCell ref="S13:V13"/>
    <mergeCell ref="W13:Z13"/>
    <mergeCell ref="AA13:AD13"/>
    <mergeCell ref="AE13:AH13"/>
    <mergeCell ref="AQ12:AT12"/>
    <mergeCell ref="AU12:AX12"/>
    <mergeCell ref="AY12:BB12"/>
    <mergeCell ref="BC12:BF12"/>
    <mergeCell ref="BG12:BJ12"/>
    <mergeCell ref="AU9:AX9"/>
    <mergeCell ref="AY9:BB9"/>
    <mergeCell ref="BC9:BF9"/>
    <mergeCell ref="BG9:BJ9"/>
    <mergeCell ref="AU11:AX11"/>
    <mergeCell ref="AY11:BB11"/>
    <mergeCell ref="BC11:BF11"/>
    <mergeCell ref="BG11:BJ11"/>
    <mergeCell ref="W10:Z10"/>
    <mergeCell ref="AA10:AD10"/>
    <mergeCell ref="AE10:AH10"/>
    <mergeCell ref="AI10:AL10"/>
    <mergeCell ref="AM10:AP10"/>
    <mergeCell ref="AI11:AL11"/>
    <mergeCell ref="AM11:AP11"/>
    <mergeCell ref="BK9:BN9"/>
    <mergeCell ref="AI1:AL8"/>
    <mergeCell ref="AM1:AX3"/>
    <mergeCell ref="AY1:BN3"/>
    <mergeCell ref="AQ9:AT9"/>
    <mergeCell ref="AY4:BB8"/>
    <mergeCell ref="BC4:BF8"/>
    <mergeCell ref="BG4:BJ8"/>
    <mergeCell ref="AQ6:AT8"/>
    <mergeCell ref="AQ11:AT11"/>
    <mergeCell ref="AQ10:AT10"/>
    <mergeCell ref="AU10:AX10"/>
    <mergeCell ref="AY10:BB10"/>
    <mergeCell ref="BC10:BF10"/>
    <mergeCell ref="BG10:BJ10"/>
    <mergeCell ref="AE1:AH8"/>
    <mergeCell ref="AA1:AD8"/>
    <mergeCell ref="AA11:AD11"/>
    <mergeCell ref="AE11:AH11"/>
    <mergeCell ref="AA9:AD9"/>
    <mergeCell ref="AE9:AH9"/>
    <mergeCell ref="AI9:AL9"/>
    <mergeCell ref="AM9:AP9"/>
    <mergeCell ref="A9:D9"/>
    <mergeCell ref="S1:V8"/>
    <mergeCell ref="W1:Z8"/>
    <mergeCell ref="E11:J11"/>
    <mergeCell ref="K11:N11"/>
    <mergeCell ref="O11:R11"/>
    <mergeCell ref="S11:V11"/>
    <mergeCell ref="W11:Z11"/>
    <mergeCell ref="E9:J9"/>
    <mergeCell ref="K9:N9"/>
    <mergeCell ref="O9:R9"/>
    <mergeCell ref="S9:V9"/>
    <mergeCell ref="A11:D11"/>
    <mergeCell ref="A1:D8"/>
    <mergeCell ref="E1:J8"/>
    <mergeCell ref="K1:N8"/>
    <mergeCell ref="O1:R8"/>
    <mergeCell ref="A10:D10"/>
    <mergeCell ref="E10:J10"/>
    <mergeCell ref="K10:N10"/>
    <mergeCell ref="O10:R10"/>
    <mergeCell ref="S10:V10"/>
    <mergeCell ref="W9:Z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Титульный</vt:lpstr>
      <vt:lpstr>P.1.1 2024</vt:lpstr>
      <vt:lpstr>P.1.2 2025</vt:lpstr>
      <vt:lpstr>P.1.3 2026</vt:lpstr>
      <vt:lpstr>P.1.4 2027 - 2028</vt:lpstr>
      <vt:lpstr>P.2.1 2024</vt:lpstr>
      <vt:lpstr>P.2.2 2025</vt:lpstr>
      <vt:lpstr>P.2.3 2026</vt:lpstr>
      <vt:lpstr>P.2.4 2027 - 2028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Ирина Владимировна Юшко</dc:creator>
  <cp:keywords/>
  <dc:description/>
  <cp:lastModifiedBy>Ирина Владимировна Юшко</cp:lastModifiedBy>
  <cp:lastPrinted>2024-03-13T04:35:00Z</cp:lastPrinted>
  <dcterms:created xsi:type="dcterms:W3CDTF">2015-06-05T18:19:34Z</dcterms:created>
  <dcterms:modified xsi:type="dcterms:W3CDTF">2024-03-15T07:03:13Z</dcterms:modified>
  <cp:category/>
</cp:coreProperties>
</file>